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75" windowWidth="23970" windowHeight="9915"/>
  </bookViews>
  <sheets>
    <sheet name="表15-1" sheetId="1" r:id="rId1"/>
    <sheet name="表15-2" sheetId="2" r:id="rId2"/>
    <sheet name="表15-3" sheetId="3" r:id="rId3"/>
    <sheet name="表15-4" sheetId="4" r:id="rId4"/>
  </sheets>
  <calcPr calcId="145621"/>
</workbook>
</file>

<file path=xl/calcChain.xml><?xml version="1.0" encoding="utf-8"?>
<calcChain xmlns="http://schemas.openxmlformats.org/spreadsheetml/2006/main">
  <c r="H1" i="2" l="1"/>
  <c r="A1" i="3" s="1"/>
  <c r="H1" i="4" s="1"/>
</calcChain>
</file>

<file path=xl/sharedStrings.xml><?xml version="1.0" encoding="utf-8"?>
<sst xmlns="http://schemas.openxmlformats.org/spreadsheetml/2006/main" count="188" uniqueCount="121">
  <si>
    <r>
      <rPr>
        <b/>
        <sz val="14"/>
        <rFont val="新細明體"/>
        <family val="1"/>
        <charset val="136"/>
      </rPr>
      <t>表１５　各業廠商調升員工經常性薪資方式與調薪項目－按行業分</t>
    </r>
    <phoneticPr fontId="7" type="noConversion"/>
  </si>
  <si>
    <t>民國１０７年</t>
    <phoneticPr fontId="7" type="noConversion"/>
  </si>
  <si>
    <r>
      <rPr>
        <sz val="9"/>
        <rFont val="新細明體"/>
        <family val="1"/>
        <charset val="136"/>
      </rPr>
      <t>單位：</t>
    </r>
    <r>
      <rPr>
        <sz val="9"/>
        <rFont val="Times New Roman"/>
        <family val="1"/>
      </rPr>
      <t>%</t>
    </r>
    <phoneticPr fontId="7" type="noConversion"/>
  </si>
  <si>
    <r>
      <rPr>
        <sz val="11"/>
        <rFont val="新細明體"/>
        <family val="1"/>
        <charset val="136"/>
      </rPr>
      <t>項　　　目　　　別</t>
    </r>
    <phoneticPr fontId="7" type="noConversion"/>
  </si>
  <si>
    <t>有　　調　　升　　薪　　資</t>
    <phoneticPr fontId="7" type="noConversion"/>
  </si>
  <si>
    <t>調　升　敘　薪　標　準</t>
    <phoneticPr fontId="7" type="noConversion"/>
  </si>
  <si>
    <t>年資
晉級
加薪</t>
    <phoneticPr fontId="7" type="noConversion"/>
  </si>
  <si>
    <r>
      <rPr>
        <sz val="7"/>
        <color indexed="8"/>
        <rFont val="新細明體"/>
        <family val="1"/>
        <charset val="136"/>
      </rPr>
      <t>調升底</t>
    </r>
    <r>
      <rPr>
        <sz val="7"/>
        <color indexed="8"/>
        <rFont val="Times New Roman"/>
        <family val="1"/>
      </rPr>
      <t>(</t>
    </r>
    <r>
      <rPr>
        <sz val="7"/>
        <color indexed="8"/>
        <rFont val="新細明體"/>
        <family val="1"/>
        <charset val="136"/>
      </rPr>
      <t>本</t>
    </r>
    <r>
      <rPr>
        <sz val="7"/>
        <color indexed="8"/>
        <rFont val="Times New Roman"/>
        <family val="1"/>
      </rPr>
      <t>)</t>
    </r>
    <r>
      <rPr>
        <sz val="7"/>
        <color indexed="8"/>
        <rFont val="新細明體"/>
        <family val="1"/>
        <charset val="136"/>
      </rPr>
      <t>薪</t>
    </r>
    <phoneticPr fontId="7" type="noConversion"/>
  </si>
  <si>
    <r>
      <rPr>
        <sz val="7"/>
        <color indexed="8"/>
        <rFont val="新細明體"/>
        <family val="1"/>
        <charset val="136"/>
      </rPr>
      <t>增加按月津貼
與加給</t>
    </r>
    <phoneticPr fontId="7" type="noConversion"/>
  </si>
  <si>
    <r>
      <rPr>
        <sz val="7"/>
        <color indexed="8"/>
        <rFont val="新細明體"/>
        <family val="1"/>
        <charset val="136"/>
      </rPr>
      <t>放寬按月獎金發放條件或提高獎金額度</t>
    </r>
    <phoneticPr fontId="7" type="noConversion"/>
  </si>
  <si>
    <r>
      <rPr>
        <sz val="7"/>
        <color indexed="8"/>
        <rFont val="新細明體"/>
        <family val="1"/>
        <charset val="136"/>
      </rPr>
      <t>增加按月獎金
發放種類</t>
    </r>
    <phoneticPr fontId="7" type="noConversion"/>
  </si>
  <si>
    <t>工業及服務業</t>
  </si>
  <si>
    <t>工業</t>
  </si>
  <si>
    <t>礦業及土石採取業</t>
  </si>
  <si>
    <t>　石油及天然氣礦業</t>
  </si>
  <si>
    <t>　砂、石採取及其他礦業</t>
  </si>
  <si>
    <t>製造業</t>
  </si>
  <si>
    <t>　食品及飼品製造業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</si>
  <si>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</si>
  <si>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</si>
  <si>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</si>
  <si>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</si>
  <si>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</si>
  <si>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</si>
  <si>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</si>
  <si>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</si>
  <si>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r>
      <rPr>
        <sz val="10"/>
        <rFont val="細明體"/>
        <family val="3"/>
        <charset val="136"/>
      </rPr>
      <t xml:space="preserve">　化學原材料、肥料、氮化合物、
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  <charset val="136"/>
      </rPr>
      <t>塑橡膠原料及人造纖維製造業</t>
    </r>
    <phoneticPr fontId="0" type="noConversion"/>
  </si>
  <si>
    <t>　其他化學製品製造業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</si>
  <si>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</si>
  <si>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</si>
  <si>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</si>
  <si>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</si>
  <si>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</si>
  <si>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</si>
  <si>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</si>
  <si>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</si>
  <si>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電力設備及配備製造業</t>
  </si>
  <si>
    <r>
      <rPr>
        <b/>
        <sz val="14"/>
        <rFont val="新細明體"/>
        <family val="1"/>
        <charset val="136"/>
      </rPr>
      <t>表１５　各業廠商調升員工經常性薪資方式與調薪項目－按行業分（續１）</t>
    </r>
    <phoneticPr fontId="7" type="noConversion"/>
  </si>
  <si>
    <t>民國１０７年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</si>
  <si>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</si>
  <si>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</si>
  <si>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</si>
  <si>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</si>
  <si>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</si>
  <si>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</si>
  <si>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</si>
  <si>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</si>
  <si>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</si>
  <si>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用水供應及污染整治業</t>
    <phoneticPr fontId="0" type="noConversion"/>
  </si>
  <si>
    <t>　用水供應業</t>
  </si>
  <si>
    <t>　廢水及污水處理業</t>
  </si>
  <si>
    <t>　廢棄物清除業</t>
  </si>
  <si>
    <t>　廢棄物處理業</t>
  </si>
  <si>
    <t>　資源回收處理及污染整治業</t>
  </si>
  <si>
    <t>營建工程業</t>
  </si>
  <si>
    <r>
      <rPr>
        <sz val="10"/>
        <rFont val="新細明體"/>
        <family val="1"/>
        <charset val="136"/>
      </rPr>
      <t>　建築工程業</t>
    </r>
    <phoneticPr fontId="7" type="noConversion"/>
  </si>
  <si>
    <r>
      <rPr>
        <sz val="10"/>
        <rFont val="新細明體"/>
        <family val="1"/>
        <charset val="136"/>
      </rPr>
      <t>　土木工程業</t>
    </r>
    <phoneticPr fontId="7" type="noConversion"/>
  </si>
  <si>
    <r>
      <rPr>
        <sz val="10"/>
        <rFont val="新細明體"/>
        <family val="1"/>
        <charset val="136"/>
      </rPr>
      <t>　機電、管道及其他建築設備安裝業</t>
    </r>
    <phoneticPr fontId="7" type="noConversion"/>
  </si>
  <si>
    <r>
      <rPr>
        <sz val="10"/>
        <rFont val="新細明體"/>
        <family val="1"/>
        <charset val="136"/>
      </rPr>
      <t>　其他專門營造業</t>
    </r>
    <phoneticPr fontId="7" type="noConversion"/>
  </si>
  <si>
    <r>
      <rPr>
        <b/>
        <sz val="11"/>
        <rFont val="新細明體"/>
        <family val="1"/>
        <charset val="136"/>
      </rPr>
      <t>服務業</t>
    </r>
  </si>
  <si>
    <r>
      <rPr>
        <b/>
        <sz val="10"/>
        <rFont val="新細明體"/>
        <family val="1"/>
        <charset val="136"/>
      </rPr>
      <t>批發及零售業</t>
    </r>
  </si>
  <si>
    <r>
      <rPr>
        <sz val="10"/>
        <rFont val="新細明體"/>
        <family val="1"/>
        <charset val="136"/>
      </rPr>
      <t>　批發業</t>
    </r>
    <phoneticPr fontId="7" type="noConversion"/>
  </si>
  <si>
    <r>
      <rPr>
        <sz val="10"/>
        <rFont val="新細明體"/>
        <family val="1"/>
        <charset val="136"/>
      </rPr>
      <t>　零售業</t>
    </r>
    <phoneticPr fontId="7" type="noConversion"/>
  </si>
  <si>
    <r>
      <rPr>
        <b/>
        <sz val="14"/>
        <rFont val="新細明體"/>
        <family val="1"/>
        <charset val="136"/>
      </rPr>
      <t>表１５　各業廠商調升員工經常性薪資方式與調薪項目－按行業分（續２）</t>
    </r>
    <phoneticPr fontId="7" type="noConversion"/>
  </si>
  <si>
    <r>
      <rPr>
        <b/>
        <sz val="10"/>
        <rFont val="新細明體"/>
        <family val="1"/>
        <charset val="136"/>
      </rPr>
      <t>運輸及倉儲業</t>
    </r>
    <phoneticPr fontId="7" type="noConversion"/>
  </si>
  <si>
    <r>
      <rPr>
        <sz val="10"/>
        <rFont val="新細明體"/>
        <family val="1"/>
        <charset val="136"/>
      </rPr>
      <t>　鐵路大眾捷運系統運輸業</t>
    </r>
    <phoneticPr fontId="7" type="noConversion"/>
  </si>
  <si>
    <r>
      <rPr>
        <sz val="10"/>
        <rFont val="新細明體"/>
        <family val="1"/>
        <charset val="136"/>
      </rPr>
      <t>　公共汽車客運業</t>
    </r>
    <phoneticPr fontId="7" type="noConversion"/>
  </si>
  <si>
    <r>
      <rPr>
        <sz val="10"/>
        <rFont val="新細明體"/>
        <family val="1"/>
        <charset val="136"/>
      </rPr>
      <t>　其他汽車客運業</t>
    </r>
    <phoneticPr fontId="7" type="noConversion"/>
  </si>
  <si>
    <r>
      <rPr>
        <sz val="10"/>
        <rFont val="新細明體"/>
        <family val="1"/>
        <charset val="136"/>
      </rPr>
      <t>　汽車貨運業</t>
    </r>
    <phoneticPr fontId="7" type="noConversion"/>
  </si>
  <si>
    <r>
      <rPr>
        <sz val="10"/>
        <rFont val="新細明體"/>
        <family val="1"/>
        <charset val="136"/>
      </rPr>
      <t>　海洋水運業</t>
    </r>
    <phoneticPr fontId="7" type="noConversion"/>
  </si>
  <si>
    <r>
      <rPr>
        <sz val="10"/>
        <rFont val="新細明體"/>
        <family val="1"/>
        <charset val="136"/>
      </rPr>
      <t>　航空運輸業</t>
    </r>
    <phoneticPr fontId="7" type="noConversion"/>
  </si>
  <si>
    <r>
      <rPr>
        <sz val="10"/>
        <rFont val="新細明體"/>
        <family val="1"/>
        <charset val="136"/>
      </rPr>
      <t>　港埠業</t>
    </r>
    <phoneticPr fontId="7" type="noConversion"/>
  </si>
  <si>
    <r>
      <rPr>
        <sz val="10"/>
        <rFont val="新細明體"/>
        <family val="1"/>
        <charset val="136"/>
      </rPr>
      <t>　其他運輸輔助業</t>
    </r>
    <phoneticPr fontId="7" type="noConversion"/>
  </si>
  <si>
    <r>
      <rPr>
        <sz val="10"/>
        <rFont val="新細明體"/>
        <family val="1"/>
        <charset val="136"/>
      </rPr>
      <t>　倉儲業</t>
    </r>
    <phoneticPr fontId="7" type="noConversion"/>
  </si>
  <si>
    <r>
      <rPr>
        <sz val="10"/>
        <rFont val="新細明體"/>
        <family val="1"/>
        <charset val="136"/>
      </rPr>
      <t>　郵政業</t>
    </r>
    <phoneticPr fontId="7" type="noConversion"/>
  </si>
  <si>
    <t>　快遞業</t>
    <phoneticPr fontId="7" type="noConversion"/>
  </si>
  <si>
    <r>
      <rPr>
        <b/>
        <sz val="10"/>
        <rFont val="新細明體"/>
        <family val="1"/>
        <charset val="136"/>
      </rPr>
      <t>住宿及餐飲業</t>
    </r>
  </si>
  <si>
    <t>　住宿業</t>
    <phoneticPr fontId="7" type="noConversion"/>
  </si>
  <si>
    <t>　餐館</t>
    <phoneticPr fontId="7" type="noConversion"/>
  </si>
  <si>
    <r>
      <rPr>
        <sz val="10"/>
        <rFont val="新細明體"/>
        <family val="1"/>
        <charset val="136"/>
      </rPr>
      <t>　其他餐飲業</t>
    </r>
    <phoneticPr fontId="7" type="noConversion"/>
  </si>
  <si>
    <t>出版、影音製作、傳播及資通訊服務業</t>
    <phoneticPr fontId="7" type="noConversion"/>
  </si>
  <si>
    <r>
      <rPr>
        <sz val="10"/>
        <rFont val="新細明體"/>
        <family val="1"/>
        <charset val="136"/>
      </rPr>
      <t>　出版業</t>
    </r>
    <phoneticPr fontId="7" type="noConversion"/>
  </si>
  <si>
    <t>　 影片及電視節目業；聲音錄製及音樂發行業</t>
    <phoneticPr fontId="7" type="noConversion"/>
  </si>
  <si>
    <t>　廣播、電視節目編排及傳播業</t>
    <phoneticPr fontId="7" type="noConversion"/>
  </si>
  <si>
    <r>
      <rPr>
        <sz val="10"/>
        <rFont val="新細明體"/>
        <family val="1"/>
        <charset val="136"/>
      </rPr>
      <t>　電信業</t>
    </r>
    <phoneticPr fontId="7" type="noConversion"/>
  </si>
  <si>
    <t>　電腦程式設計、諮詢及相關服務業</t>
    <phoneticPr fontId="7" type="noConversion"/>
  </si>
  <si>
    <t>　資訊服務業</t>
    <phoneticPr fontId="7" type="noConversion"/>
  </si>
  <si>
    <r>
      <rPr>
        <b/>
        <sz val="10"/>
        <rFont val="新細明體"/>
        <family val="1"/>
        <charset val="136"/>
      </rPr>
      <t>金融及保險業</t>
    </r>
  </si>
  <si>
    <r>
      <rPr>
        <sz val="10"/>
        <rFont val="新細明體"/>
        <family val="1"/>
        <charset val="136"/>
      </rPr>
      <t>　金融業</t>
    </r>
    <phoneticPr fontId="7" type="noConversion"/>
  </si>
  <si>
    <r>
      <rPr>
        <sz val="10"/>
        <rFont val="新細明體"/>
        <family val="1"/>
        <charset val="136"/>
      </rPr>
      <t>　保險業</t>
    </r>
    <phoneticPr fontId="7" type="noConversion"/>
  </si>
  <si>
    <r>
      <rPr>
        <b/>
        <sz val="10"/>
        <rFont val="新細明體"/>
        <family val="1"/>
        <charset val="136"/>
      </rPr>
      <t>不動產業</t>
    </r>
    <phoneticPr fontId="7" type="noConversion"/>
  </si>
  <si>
    <r>
      <rPr>
        <sz val="10"/>
        <rFont val="新細明體"/>
        <family val="1"/>
        <charset val="136"/>
      </rPr>
      <t>　不動產開發業</t>
    </r>
    <phoneticPr fontId="7" type="noConversion"/>
  </si>
  <si>
    <r>
      <rPr>
        <sz val="10"/>
        <rFont val="新細明體"/>
        <family val="1"/>
        <charset val="136"/>
      </rPr>
      <t>　不動產經營及相關服務業</t>
    </r>
    <phoneticPr fontId="7" type="noConversion"/>
  </si>
  <si>
    <r>
      <rPr>
        <b/>
        <sz val="14"/>
        <rFont val="新細明體"/>
        <family val="1"/>
        <charset val="136"/>
      </rPr>
      <t>表１５　各業廠商調升員工經常性薪資方式與調薪項目－按行業分（續３完）</t>
    </r>
    <phoneticPr fontId="7" type="noConversion"/>
  </si>
  <si>
    <r>
      <rPr>
        <b/>
        <sz val="10"/>
        <rFont val="新細明體"/>
        <family val="1"/>
        <charset val="136"/>
      </rPr>
      <t>專業、科學及技術服務業</t>
    </r>
    <phoneticPr fontId="7" type="noConversion"/>
  </si>
  <si>
    <r>
      <rPr>
        <sz val="10"/>
        <rFont val="新細明體"/>
        <family val="1"/>
        <charset val="136"/>
      </rPr>
      <t>　法律、會計服務業</t>
    </r>
    <phoneticPr fontId="7" type="noConversion"/>
  </si>
  <si>
    <r>
      <rPr>
        <sz val="10"/>
        <rFont val="新細明體"/>
        <family val="1"/>
        <charset val="136"/>
      </rPr>
      <t>　企業總管理機構及管理顧問業</t>
    </r>
    <phoneticPr fontId="7" type="noConversion"/>
  </si>
  <si>
    <r>
      <rPr>
        <sz val="8"/>
        <rFont val="新細明體"/>
        <family val="1"/>
        <charset val="136"/>
      </rPr>
      <t>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建築、工程服務及技術檢測、分析服務業</t>
    </r>
    <phoneticPr fontId="7" type="noConversion"/>
  </si>
  <si>
    <r>
      <rPr>
        <sz val="10"/>
        <rFont val="新細明體"/>
        <family val="1"/>
        <charset val="136"/>
      </rPr>
      <t>　廣告業及市場研究業</t>
    </r>
    <phoneticPr fontId="7" type="noConversion"/>
  </si>
  <si>
    <t>　專門設計業</t>
    <phoneticPr fontId="7" type="noConversion"/>
  </si>
  <si>
    <r>
      <rPr>
        <sz val="10"/>
        <rFont val="新細明體"/>
        <family val="1"/>
        <charset val="136"/>
      </rPr>
      <t>　其他專業、科學及技術服務業</t>
    </r>
    <phoneticPr fontId="7" type="noConversion"/>
  </si>
  <si>
    <r>
      <rPr>
        <b/>
        <sz val="10"/>
        <rFont val="新細明體"/>
        <family val="1"/>
        <charset val="136"/>
      </rPr>
      <t>支援服務業</t>
    </r>
    <phoneticPr fontId="7" type="noConversion"/>
  </si>
  <si>
    <r>
      <rPr>
        <sz val="10"/>
        <rFont val="新細明體"/>
        <family val="1"/>
        <charset val="136"/>
      </rPr>
      <t>　租賃業</t>
    </r>
    <phoneticPr fontId="7" type="noConversion"/>
  </si>
  <si>
    <r>
      <rPr>
        <sz val="10"/>
        <rFont val="新細明體"/>
        <family val="1"/>
        <charset val="136"/>
      </rPr>
      <t>　人力仲介業</t>
    </r>
  </si>
  <si>
    <r>
      <rPr>
        <sz val="10"/>
        <rFont val="新細明體"/>
        <family val="1"/>
        <charset val="136"/>
      </rPr>
      <t>　人力供應業</t>
    </r>
  </si>
  <si>
    <t>　旅行及相關服務業</t>
    <phoneticPr fontId="0" type="noConversion"/>
  </si>
  <si>
    <t>　保全及偵探業</t>
    <phoneticPr fontId="7" type="noConversion"/>
  </si>
  <si>
    <r>
      <rPr>
        <sz val="10"/>
        <rFont val="新細明體"/>
        <family val="1"/>
        <charset val="136"/>
      </rPr>
      <t>　建築物及綠化服務業</t>
    </r>
    <phoneticPr fontId="7" type="noConversion"/>
  </si>
  <si>
    <t>　行政支援服務業</t>
    <phoneticPr fontId="7" type="noConversion"/>
  </si>
  <si>
    <t>教育業(不含各級公私立學校等)</t>
    <phoneticPr fontId="7" type="noConversion"/>
  </si>
  <si>
    <t>　其他教育及教育輔助業</t>
    <phoneticPr fontId="0" type="noConversion"/>
  </si>
  <si>
    <t>醫療保健業</t>
    <phoneticPr fontId="7" type="noConversion"/>
  </si>
  <si>
    <t>　醫療保健業</t>
    <phoneticPr fontId="7" type="noConversion"/>
  </si>
  <si>
    <r>
      <rPr>
        <b/>
        <sz val="10"/>
        <rFont val="新細明體"/>
        <family val="1"/>
        <charset val="136"/>
      </rPr>
      <t>藝術、娛樂及休閒服務業</t>
    </r>
    <phoneticPr fontId="7" type="noConversion"/>
  </si>
  <si>
    <r>
      <rPr>
        <sz val="10"/>
        <rFont val="新細明體"/>
        <family val="1"/>
        <charset val="136"/>
      </rPr>
      <t>　創作及藝術表演業</t>
    </r>
    <phoneticPr fontId="7" type="noConversion"/>
  </si>
  <si>
    <r>
      <rPr>
        <sz val="10"/>
        <rFont val="新細明體"/>
        <family val="1"/>
        <charset val="136"/>
      </rPr>
      <t>　運動、娛樂及休閒服務業</t>
    </r>
    <phoneticPr fontId="7" type="noConversion"/>
  </si>
  <si>
    <r>
      <rPr>
        <b/>
        <sz val="10"/>
        <rFont val="新細明體"/>
        <family val="1"/>
        <charset val="136"/>
      </rPr>
      <t>其他服務業</t>
    </r>
  </si>
  <si>
    <r>
      <rPr>
        <sz val="10"/>
        <rFont val="新細明體"/>
        <family val="1"/>
        <charset val="136"/>
      </rPr>
      <t>　個人及家庭用品維修業</t>
    </r>
    <phoneticPr fontId="7" type="noConversion"/>
  </si>
  <si>
    <r>
      <rPr>
        <sz val="10"/>
        <rFont val="新細明體"/>
        <family val="1"/>
        <charset val="136"/>
      </rPr>
      <t>　美髮及美容美體業</t>
    </r>
  </si>
  <si>
    <r>
      <rPr>
        <sz val="10"/>
        <rFont val="新細明體"/>
        <family val="1"/>
        <charset val="136"/>
      </rPr>
      <t>　其他個人服務業</t>
    </r>
    <phoneticPr fontId="7" type="noConversion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</si>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</sst>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-* #\ ##0.0;\-* #\ ##0.0;_-* &quot;-&quot;;_-@"/>
  </numFmts>
  <fonts count="28"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7"/>
      <color indexed="8"/>
      <name val="新細明體"/>
      <family val="1"/>
      <charset val="136"/>
    </font>
    <font>
      <sz val="7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細明體"/>
      <family val="3"/>
      <charset val="136"/>
    </font>
    <font>
      <b/>
      <sz val="10"/>
      <name val="細明體"/>
      <family val="3"/>
      <charset val="136"/>
    </font>
    <font>
      <sz val="10"/>
      <name val="新細明體"/>
      <family val="1"/>
      <charset val="136"/>
    </font>
    <font>
      <b/>
      <sz val="11"/>
      <name val="新細明體"/>
      <family val="1"/>
      <charset val="136"/>
    </font>
    <font>
      <b/>
      <sz val="10"/>
      <name val="新細明體"/>
      <family val="1"/>
      <charset val="136"/>
    </font>
    <font>
      <b/>
      <sz val="9"/>
      <name val="新細明體"/>
      <family val="1"/>
      <charset val="136"/>
    </font>
    <font>
      <sz val="8"/>
      <name val="新細明體"/>
      <family val="1"/>
      <charset val="136"/>
    </font>
    <font>
      <sz val="9"/>
      <color indexed="8"/>
      <name val="新細明體"/>
      <family val="1"/>
      <charset val="136"/>
    </font>
    <font>
      <sz val="8"/>
      <name val="Times New Roman"/>
      <family val="1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7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0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5" fillId="0" borderId="5" xfId="1" applyFont="1" applyFill="1" applyBorder="1" applyAlignment="1">
      <alignment vertical="center"/>
    </xf>
    <xf numFmtId="176" fontId="16" fillId="0" borderId="0" xfId="0" applyNumberFormat="1" applyFont="1" applyBorder="1" applyAlignment="1">
      <alignment horizontal="right" vertical="center"/>
    </xf>
    <xf numFmtId="0" fontId="16" fillId="0" borderId="0" xfId="1" applyFont="1" applyFill="1" applyAlignment="1">
      <alignment vertical="center"/>
    </xf>
    <xf numFmtId="0" fontId="17" fillId="0" borderId="0" xfId="1" applyFont="1" applyFill="1" applyAlignment="1">
      <alignment vertical="center"/>
    </xf>
    <xf numFmtId="0" fontId="17" fillId="0" borderId="0" xfId="1" applyFont="1" applyAlignment="1">
      <alignment vertical="center"/>
    </xf>
    <xf numFmtId="0" fontId="16" fillId="0" borderId="5" xfId="1" applyFont="1" applyFill="1" applyBorder="1" applyAlignment="1">
      <alignment vertical="center"/>
    </xf>
    <xf numFmtId="0" fontId="2" fillId="0" borderId="5" xfId="1" applyFont="1" applyFill="1" applyBorder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0" fontId="2" fillId="0" borderId="5" xfId="1" applyFont="1" applyFill="1" applyBorder="1" applyAlignment="1">
      <alignment horizontal="left" vertical="center" wrapText="1"/>
    </xf>
    <xf numFmtId="0" fontId="2" fillId="0" borderId="10" xfId="1" applyFont="1" applyFill="1" applyBorder="1" applyAlignment="1">
      <alignment horizontal="left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16" fillId="0" borderId="5" xfId="1" applyFont="1" applyFill="1" applyBorder="1" applyAlignment="1">
      <alignment horizontal="left" vertical="center"/>
    </xf>
    <xf numFmtId="0" fontId="17" fillId="0" borderId="0" xfId="1" applyFont="1" applyBorder="1" applyAlignment="1">
      <alignment vertical="center"/>
    </xf>
    <xf numFmtId="0" fontId="19" fillId="0" borderId="5" xfId="1" applyFont="1" applyFill="1" applyBorder="1" applyAlignment="1">
      <alignment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16" fillId="0" borderId="0" xfId="0" applyNumberFormat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16" fillId="0" borderId="0" xfId="1" applyFont="1" applyBorder="1" applyAlignment="1">
      <alignment vertical="center"/>
    </xf>
    <xf numFmtId="0" fontId="20" fillId="0" borderId="5" xfId="1" applyFont="1" applyFill="1" applyBorder="1" applyAlignment="1">
      <alignment horizontal="left" vertical="center"/>
    </xf>
    <xf numFmtId="0" fontId="23" fillId="0" borderId="5" xfId="1" applyFont="1" applyFill="1" applyBorder="1" applyAlignment="1">
      <alignment vertical="center"/>
    </xf>
    <xf numFmtId="0" fontId="24" fillId="0" borderId="5" xfId="1" applyFont="1" applyFill="1" applyBorder="1" applyAlignment="1">
      <alignment horizontal="left" vertical="center"/>
    </xf>
    <xf numFmtId="0" fontId="15" fillId="0" borderId="10" xfId="1" applyFont="1" applyFill="1" applyBorder="1" applyAlignment="1">
      <alignment vertical="center"/>
    </xf>
    <xf numFmtId="0" fontId="2" fillId="0" borderId="1" xfId="1" applyFont="1" applyBorder="1" applyAlignment="1">
      <alignment vertical="center"/>
    </xf>
    <xf numFmtId="176" fontId="16" fillId="0" borderId="0" xfId="1" applyNumberFormat="1" applyFont="1" applyAlignment="1">
      <alignment vertical="center"/>
    </xf>
    <xf numFmtId="0" fontId="26" fillId="0" borderId="5" xfId="1" applyFont="1" applyFill="1" applyBorder="1" applyAlignment="1">
      <alignment horizontal="left" vertical="center"/>
    </xf>
    <xf numFmtId="0" fontId="22" fillId="0" borderId="5" xfId="1" applyFont="1" applyFill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1" fontId="8" fillId="0" borderId="3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1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31" fontId="0" fillId="0" borderId="4" xfId="0" applyNumberFormat="1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</cellXfs>
  <cellStyles count="3">
    <cellStyle name="一般" xfId="0" builtinId="0"/>
    <cellStyle name="一般 2" xfId="2"/>
    <cellStyle name="一般_表１３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P57"/>
  <sheetViews>
    <sheetView tabSelected="1" view="pageBreakPreview" zoomScaleNormal="100" zoomScaleSheetLayoutView="100" workbookViewId="0">
      <selection activeCell="O13" sqref="O13"/>
    </sheetView>
  </sheetViews>
  <sheetFormatPr defaultColWidth="11.5" defaultRowHeight="16.5" customHeight="1"/>
  <cols>
    <col min="1" max="1" width="39.6640625" style="4" customWidth="1"/>
    <col min="2" max="2" width="12" style="4" customWidth="1"/>
    <col min="3" max="16" width="11.5" style="2" customWidth="1"/>
    <col min="17" max="16384" width="11.5" style="3"/>
  </cols>
  <sheetData>
    <row r="1" spans="1:16" ht="18" customHeight="1">
      <c r="A1" s="1">
        <v>154</v>
      </c>
      <c r="B1" s="1"/>
    </row>
    <row r="2" spans="1:16" ht="18" customHeight="1">
      <c r="A2" s="50" t="s">
        <v>0</v>
      </c>
      <c r="B2" s="50"/>
      <c r="C2" s="50"/>
      <c r="D2" s="50"/>
      <c r="E2" s="50"/>
      <c r="F2" s="50"/>
      <c r="G2" s="50"/>
      <c r="H2" s="50"/>
    </row>
    <row r="3" spans="1:16" ht="18" customHeight="1"/>
    <row r="4" spans="1:16" s="5" customFormat="1" ht="18" customHeight="1" thickBot="1">
      <c r="C4" s="6" t="s">
        <v>1</v>
      </c>
      <c r="D4" s="7"/>
      <c r="E4" s="7"/>
      <c r="F4" s="7"/>
      <c r="G4" s="7"/>
      <c r="H4" s="8" t="s">
        <v>2</v>
      </c>
      <c r="I4" s="9"/>
      <c r="J4" s="9"/>
      <c r="K4" s="9"/>
      <c r="L4" s="9"/>
      <c r="M4" s="9"/>
      <c r="N4" s="9"/>
      <c r="O4" s="9"/>
      <c r="P4" s="9"/>
    </row>
    <row r="5" spans="1:16" s="10" customFormat="1" ht="15" customHeight="1">
      <c r="A5" s="51" t="s">
        <v>3</v>
      </c>
      <c r="B5" s="54"/>
      <c r="C5" s="57" t="s">
        <v>4</v>
      </c>
      <c r="D5" s="58"/>
      <c r="E5" s="58"/>
      <c r="F5" s="58"/>
      <c r="G5" s="58"/>
      <c r="H5" s="58"/>
      <c r="I5" s="4"/>
      <c r="J5" s="4"/>
      <c r="K5" s="4"/>
      <c r="L5" s="4"/>
      <c r="M5" s="4"/>
      <c r="N5" s="4"/>
      <c r="O5" s="4"/>
      <c r="P5" s="4"/>
    </row>
    <row r="6" spans="1:16" s="10" customFormat="1" ht="15" customHeight="1">
      <c r="A6" s="52"/>
      <c r="B6" s="55"/>
      <c r="C6" s="59" t="s">
        <v>5</v>
      </c>
      <c r="D6" s="60"/>
      <c r="E6" s="60"/>
      <c r="F6" s="60"/>
      <c r="G6" s="61"/>
      <c r="H6" s="62" t="s">
        <v>6</v>
      </c>
      <c r="I6" s="4"/>
      <c r="J6" s="4"/>
      <c r="K6" s="4"/>
      <c r="L6" s="4"/>
      <c r="M6" s="4"/>
      <c r="N6" s="4"/>
      <c r="O6" s="4"/>
      <c r="P6" s="4"/>
    </row>
    <row r="7" spans="1:16" s="10" customFormat="1" ht="29.45" customHeight="1" thickBot="1">
      <c r="A7" s="53"/>
      <c r="B7" s="56"/>
      <c r="C7" s="11"/>
      <c r="D7" s="12" t="s">
        <v>7</v>
      </c>
      <c r="E7" s="13" t="s">
        <v>8</v>
      </c>
      <c r="F7" s="13" t="s">
        <v>9</v>
      </c>
      <c r="G7" s="13" t="s">
        <v>10</v>
      </c>
      <c r="H7" s="63"/>
      <c r="I7" s="4"/>
      <c r="J7" s="4"/>
      <c r="K7" s="4"/>
      <c r="L7" s="4"/>
      <c r="M7" s="4"/>
      <c r="N7" s="4"/>
      <c r="O7" s="4"/>
      <c r="P7" s="4"/>
    </row>
    <row r="8" spans="1:16" s="10" customFormat="1" ht="4.1500000000000004" hidden="1" customHeight="1">
      <c r="A8" s="14"/>
      <c r="B8" s="15"/>
      <c r="C8" s="16"/>
      <c r="D8" s="15"/>
      <c r="E8" s="15"/>
      <c r="F8" s="15"/>
      <c r="G8" s="15"/>
      <c r="H8" s="15"/>
      <c r="I8" s="4"/>
      <c r="J8" s="4"/>
      <c r="K8" s="4"/>
      <c r="L8" s="4"/>
      <c r="M8" s="4"/>
      <c r="N8" s="4"/>
      <c r="O8" s="4"/>
      <c r="P8" s="4"/>
    </row>
    <row r="9" spans="1:16" s="21" customFormat="1" ht="26.45" customHeight="1">
      <c r="A9" s="17" t="s">
        <v>11</v>
      </c>
      <c r="B9" s="18">
        <v>36.4</v>
      </c>
      <c r="C9" s="18">
        <v>31.7</v>
      </c>
      <c r="D9" s="18">
        <v>30.6</v>
      </c>
      <c r="E9" s="18">
        <v>4.9000000000000004</v>
      </c>
      <c r="F9" s="18">
        <v>2.2000000000000002</v>
      </c>
      <c r="G9" s="18">
        <v>1.7</v>
      </c>
      <c r="H9" s="18">
        <v>12.4</v>
      </c>
      <c r="I9" s="19"/>
      <c r="J9" s="20"/>
      <c r="K9" s="20"/>
      <c r="L9" s="20"/>
      <c r="M9" s="20"/>
      <c r="N9" s="20"/>
      <c r="O9" s="20"/>
      <c r="P9" s="20"/>
    </row>
    <row r="10" spans="1:16" s="21" customFormat="1" ht="26.45" customHeight="1">
      <c r="A10" s="17" t="s">
        <v>12</v>
      </c>
      <c r="B10" s="18">
        <v>38.299999999999997</v>
      </c>
      <c r="C10" s="18">
        <v>33.6</v>
      </c>
      <c r="D10" s="18">
        <v>31.9</v>
      </c>
      <c r="E10" s="18">
        <v>8.1999999999999993</v>
      </c>
      <c r="F10" s="18">
        <v>3</v>
      </c>
      <c r="G10" s="18">
        <v>2</v>
      </c>
      <c r="H10" s="18">
        <v>13.2</v>
      </c>
      <c r="I10" s="19"/>
      <c r="J10" s="20"/>
      <c r="K10" s="20"/>
      <c r="L10" s="20"/>
      <c r="M10" s="20"/>
      <c r="N10" s="20"/>
      <c r="O10" s="20"/>
      <c r="P10" s="20"/>
    </row>
    <row r="11" spans="1:16" s="21" customFormat="1" ht="26.45" customHeight="1">
      <c r="A11" s="22" t="s">
        <v>13</v>
      </c>
      <c r="B11" s="18">
        <v>27.7</v>
      </c>
      <c r="C11" s="18">
        <v>22.9</v>
      </c>
      <c r="D11" s="18">
        <v>19.8</v>
      </c>
      <c r="E11" s="18">
        <v>5.2</v>
      </c>
      <c r="F11" s="18">
        <v>1.8</v>
      </c>
      <c r="G11" s="18" t="s">
        <v>120</v>
      </c>
      <c r="H11" s="18">
        <v>11.3</v>
      </c>
      <c r="I11" s="19"/>
      <c r="J11" s="20"/>
      <c r="K11" s="20"/>
      <c r="L11" s="20"/>
      <c r="M11" s="20"/>
      <c r="N11" s="20"/>
      <c r="O11" s="20"/>
      <c r="P11" s="20"/>
    </row>
    <row r="12" spans="1:16" ht="26.45" customHeight="1">
      <c r="A12" s="23" t="s">
        <v>14</v>
      </c>
      <c r="B12" s="24">
        <v>100</v>
      </c>
      <c r="C12" s="24">
        <v>100</v>
      </c>
      <c r="D12" s="24">
        <v>100</v>
      </c>
      <c r="E12" s="24">
        <v>100</v>
      </c>
      <c r="F12" s="24" t="s">
        <v>120</v>
      </c>
      <c r="G12" s="24" t="s">
        <v>120</v>
      </c>
      <c r="H12" s="24">
        <v>100</v>
      </c>
      <c r="I12" s="4"/>
    </row>
    <row r="13" spans="1:16" ht="26.45" customHeight="1">
      <c r="A13" s="23" t="s">
        <v>15</v>
      </c>
      <c r="B13" s="24">
        <v>25.7</v>
      </c>
      <c r="C13" s="24">
        <v>20.7</v>
      </c>
      <c r="D13" s="24">
        <v>17.600000000000001</v>
      </c>
      <c r="E13" s="24">
        <v>2.5</v>
      </c>
      <c r="F13" s="24">
        <v>1.9</v>
      </c>
      <c r="G13" s="24" t="s">
        <v>120</v>
      </c>
      <c r="H13" s="24">
        <v>8.8000000000000007</v>
      </c>
      <c r="I13" s="4"/>
    </row>
    <row r="14" spans="1:16" s="21" customFormat="1" ht="26.45" customHeight="1">
      <c r="A14" s="22" t="s">
        <v>16</v>
      </c>
      <c r="B14" s="18">
        <v>48.9</v>
      </c>
      <c r="C14" s="18">
        <v>43.1</v>
      </c>
      <c r="D14" s="18">
        <v>40.9</v>
      </c>
      <c r="E14" s="18">
        <v>11.9</v>
      </c>
      <c r="F14" s="18">
        <v>4.4000000000000004</v>
      </c>
      <c r="G14" s="18">
        <v>3</v>
      </c>
      <c r="H14" s="18">
        <v>18</v>
      </c>
      <c r="I14" s="19"/>
      <c r="J14" s="20"/>
      <c r="K14" s="20"/>
      <c r="L14" s="20"/>
      <c r="M14" s="20"/>
      <c r="N14" s="20"/>
      <c r="O14" s="20"/>
      <c r="P14" s="20"/>
    </row>
    <row r="15" spans="1:16" s="21" customFormat="1" ht="26.45" customHeight="1">
      <c r="A15" s="23" t="s">
        <v>17</v>
      </c>
      <c r="B15" s="24">
        <v>47.5</v>
      </c>
      <c r="C15" s="24">
        <v>41.8</v>
      </c>
      <c r="D15" s="24">
        <v>41.5</v>
      </c>
      <c r="E15" s="24">
        <v>19.399999999999999</v>
      </c>
      <c r="F15" s="24">
        <v>8.1999999999999993</v>
      </c>
      <c r="G15" s="24">
        <v>8.1</v>
      </c>
      <c r="H15" s="24">
        <v>20.9</v>
      </c>
      <c r="I15" s="19"/>
      <c r="J15" s="20"/>
      <c r="K15" s="20"/>
      <c r="L15" s="20"/>
      <c r="M15" s="20"/>
      <c r="N15" s="20"/>
      <c r="O15" s="20"/>
      <c r="P15" s="20"/>
    </row>
    <row r="16" spans="1:16" ht="26.45" customHeight="1">
      <c r="A16" s="23" t="s">
        <v>18</v>
      </c>
      <c r="B16" s="24">
        <v>48.2</v>
      </c>
      <c r="C16" s="24">
        <v>48.2</v>
      </c>
      <c r="D16" s="24">
        <v>48.2</v>
      </c>
      <c r="E16" s="24">
        <v>7.1</v>
      </c>
      <c r="F16" s="24" t="s">
        <v>120</v>
      </c>
      <c r="G16" s="24">
        <v>1</v>
      </c>
      <c r="H16" s="24">
        <v>9.1</v>
      </c>
      <c r="I16" s="4"/>
    </row>
    <row r="17" spans="1:9" ht="26.45" customHeight="1">
      <c r="A17" s="23" t="s">
        <v>19</v>
      </c>
      <c r="B17" s="24">
        <v>65.7</v>
      </c>
      <c r="C17" s="24">
        <v>52.3</v>
      </c>
      <c r="D17" s="24">
        <v>52.3</v>
      </c>
      <c r="E17" s="24">
        <v>24.8</v>
      </c>
      <c r="F17" s="24">
        <v>15.4</v>
      </c>
      <c r="G17" s="24">
        <v>13.9</v>
      </c>
      <c r="H17" s="24">
        <v>26</v>
      </c>
      <c r="I17" s="4"/>
    </row>
    <row r="18" spans="1:9" ht="26.45" customHeight="1">
      <c r="A18" s="23" t="s">
        <v>20</v>
      </c>
      <c r="B18" s="24">
        <v>46.7</v>
      </c>
      <c r="C18" s="24">
        <v>42</v>
      </c>
      <c r="D18" s="24">
        <v>31.7</v>
      </c>
      <c r="E18" s="24">
        <v>10.8</v>
      </c>
      <c r="F18" s="24">
        <v>0.3</v>
      </c>
      <c r="G18" s="24">
        <v>0.2</v>
      </c>
      <c r="H18" s="24">
        <v>5.9</v>
      </c>
      <c r="I18" s="4"/>
    </row>
    <row r="19" spans="1:9" ht="26.45" customHeight="1">
      <c r="A19" s="23" t="s">
        <v>21</v>
      </c>
      <c r="B19" s="24">
        <v>45.2</v>
      </c>
      <c r="C19" s="24">
        <v>43.9</v>
      </c>
      <c r="D19" s="24">
        <v>43.9</v>
      </c>
      <c r="E19" s="24">
        <v>7.4</v>
      </c>
      <c r="F19" s="24">
        <v>7.5</v>
      </c>
      <c r="G19" s="24">
        <v>7.4</v>
      </c>
      <c r="H19" s="24">
        <v>8.6999999999999993</v>
      </c>
      <c r="I19" s="4"/>
    </row>
    <row r="20" spans="1:9" ht="26.45" customHeight="1">
      <c r="A20" s="23" t="s">
        <v>22</v>
      </c>
      <c r="B20" s="24">
        <v>48.2</v>
      </c>
      <c r="C20" s="24">
        <v>33.4</v>
      </c>
      <c r="D20" s="24">
        <v>26.1</v>
      </c>
      <c r="E20" s="24">
        <v>1.4</v>
      </c>
      <c r="F20" s="24">
        <v>9.1</v>
      </c>
      <c r="G20" s="24">
        <v>6.5</v>
      </c>
      <c r="H20" s="24">
        <v>16.5</v>
      </c>
      <c r="I20" s="4"/>
    </row>
    <row r="21" spans="1:9" ht="26.45" customHeight="1">
      <c r="A21" s="23" t="s">
        <v>23</v>
      </c>
      <c r="B21" s="24">
        <v>36.9</v>
      </c>
      <c r="C21" s="24">
        <v>36.9</v>
      </c>
      <c r="D21" s="24">
        <v>27.7</v>
      </c>
      <c r="E21" s="24">
        <v>24.7</v>
      </c>
      <c r="F21" s="24">
        <v>9.6</v>
      </c>
      <c r="G21" s="24">
        <v>9.3000000000000007</v>
      </c>
      <c r="H21" s="24">
        <v>11.4</v>
      </c>
      <c r="I21" s="4"/>
    </row>
    <row r="22" spans="1:9" ht="26.45" customHeight="1">
      <c r="A22" s="23" t="s">
        <v>24</v>
      </c>
      <c r="B22" s="24">
        <v>32.4</v>
      </c>
      <c r="C22" s="24">
        <v>30.5</v>
      </c>
      <c r="D22" s="24">
        <v>28.5</v>
      </c>
      <c r="E22" s="24">
        <v>11.2</v>
      </c>
      <c r="F22" s="24">
        <v>0.8</v>
      </c>
      <c r="G22" s="24">
        <v>3</v>
      </c>
      <c r="H22" s="24">
        <v>15.3</v>
      </c>
      <c r="I22" s="4"/>
    </row>
    <row r="23" spans="1:9" ht="26.45" customHeight="1">
      <c r="A23" s="23" t="s">
        <v>25</v>
      </c>
      <c r="B23" s="24">
        <v>36</v>
      </c>
      <c r="C23" s="24">
        <v>16</v>
      </c>
      <c r="D23" s="24">
        <v>16</v>
      </c>
      <c r="E23" s="24">
        <v>4</v>
      </c>
      <c r="F23" s="24" t="s">
        <v>120</v>
      </c>
      <c r="G23" s="24" t="s">
        <v>120</v>
      </c>
      <c r="H23" s="24">
        <v>34</v>
      </c>
      <c r="I23" s="4"/>
    </row>
    <row r="24" spans="1:9" ht="26.45" customHeight="1">
      <c r="A24" s="25" t="s">
        <v>26</v>
      </c>
      <c r="B24" s="24">
        <v>72.3</v>
      </c>
      <c r="C24" s="24">
        <v>63</v>
      </c>
      <c r="D24" s="24">
        <v>62.3</v>
      </c>
      <c r="E24" s="24">
        <v>7.1</v>
      </c>
      <c r="F24" s="24">
        <v>2.5</v>
      </c>
      <c r="G24" s="24">
        <v>0.3</v>
      </c>
      <c r="H24" s="24">
        <v>20.399999999999999</v>
      </c>
      <c r="I24" s="4"/>
    </row>
    <row r="25" spans="1:9" ht="26.45" customHeight="1">
      <c r="A25" s="23" t="s">
        <v>27</v>
      </c>
      <c r="B25" s="24">
        <v>58.2</v>
      </c>
      <c r="C25" s="24">
        <v>52</v>
      </c>
      <c r="D25" s="24">
        <v>52</v>
      </c>
      <c r="E25" s="24">
        <v>10</v>
      </c>
      <c r="F25" s="24">
        <v>1.3</v>
      </c>
      <c r="G25" s="24">
        <v>1.2</v>
      </c>
      <c r="H25" s="24">
        <v>16.3</v>
      </c>
      <c r="I25" s="4"/>
    </row>
    <row r="26" spans="1:9" ht="26.45" customHeight="1">
      <c r="A26" s="23" t="s">
        <v>28</v>
      </c>
      <c r="B26" s="24">
        <v>62.7</v>
      </c>
      <c r="C26" s="24">
        <v>53.6</v>
      </c>
      <c r="D26" s="24">
        <v>51.1</v>
      </c>
      <c r="E26" s="24">
        <v>20.9</v>
      </c>
      <c r="F26" s="24">
        <v>1.4</v>
      </c>
      <c r="G26" s="24" t="s">
        <v>120</v>
      </c>
      <c r="H26" s="24">
        <v>31.7</v>
      </c>
      <c r="I26" s="4"/>
    </row>
    <row r="27" spans="1:9" ht="26.45" customHeight="1">
      <c r="A27" s="23" t="s">
        <v>29</v>
      </c>
      <c r="B27" s="24">
        <v>49</v>
      </c>
      <c r="C27" s="24">
        <v>48.5</v>
      </c>
      <c r="D27" s="24">
        <v>48.5</v>
      </c>
      <c r="E27" s="24">
        <v>28.6</v>
      </c>
      <c r="F27" s="24">
        <v>2</v>
      </c>
      <c r="G27" s="24">
        <v>6.8</v>
      </c>
      <c r="H27" s="24">
        <v>4</v>
      </c>
      <c r="I27" s="4"/>
    </row>
    <row r="28" spans="1:9" ht="26.45" customHeight="1">
      <c r="A28" s="23" t="s">
        <v>30</v>
      </c>
      <c r="B28" s="24">
        <v>48.8</v>
      </c>
      <c r="C28" s="24">
        <v>43.5</v>
      </c>
      <c r="D28" s="24">
        <v>37.700000000000003</v>
      </c>
      <c r="E28" s="24">
        <v>21.8</v>
      </c>
      <c r="F28" s="24">
        <v>5.5</v>
      </c>
      <c r="G28" s="24">
        <v>3.5</v>
      </c>
      <c r="H28" s="24">
        <v>19.600000000000001</v>
      </c>
      <c r="I28" s="4"/>
    </row>
    <row r="29" spans="1:9" ht="26.45" customHeight="1">
      <c r="A29" s="23" t="s">
        <v>31</v>
      </c>
      <c r="B29" s="24">
        <v>51.5</v>
      </c>
      <c r="C29" s="24">
        <v>44.6</v>
      </c>
      <c r="D29" s="24">
        <v>42.5</v>
      </c>
      <c r="E29" s="24">
        <v>10.199999999999999</v>
      </c>
      <c r="F29" s="24">
        <v>1.7</v>
      </c>
      <c r="G29" s="24">
        <v>1.6</v>
      </c>
      <c r="H29" s="24">
        <v>16.7</v>
      </c>
      <c r="I29" s="4"/>
    </row>
    <row r="30" spans="1:9" ht="26.45" customHeight="1">
      <c r="A30" s="23" t="s">
        <v>32</v>
      </c>
      <c r="B30" s="24">
        <v>39.4</v>
      </c>
      <c r="C30" s="24">
        <v>38.799999999999997</v>
      </c>
      <c r="D30" s="24">
        <v>37.4</v>
      </c>
      <c r="E30" s="24">
        <v>8.1</v>
      </c>
      <c r="F30" s="24">
        <v>2</v>
      </c>
      <c r="G30" s="24" t="s">
        <v>120</v>
      </c>
      <c r="H30" s="24">
        <v>11.4</v>
      </c>
      <c r="I30" s="4"/>
    </row>
    <row r="31" spans="1:9" ht="26.45" customHeight="1">
      <c r="A31" s="23" t="s">
        <v>33</v>
      </c>
      <c r="B31" s="24">
        <v>47.8</v>
      </c>
      <c r="C31" s="24">
        <v>43</v>
      </c>
      <c r="D31" s="24">
        <v>41.7</v>
      </c>
      <c r="E31" s="24">
        <v>8.1999999999999993</v>
      </c>
      <c r="F31" s="24">
        <v>3.9</v>
      </c>
      <c r="G31" s="24">
        <v>2.5</v>
      </c>
      <c r="H31" s="24">
        <v>17.3</v>
      </c>
      <c r="I31" s="4"/>
    </row>
    <row r="32" spans="1:9" ht="26.45" customHeight="1">
      <c r="A32" s="23" t="s">
        <v>34</v>
      </c>
      <c r="B32" s="24">
        <v>59.6</v>
      </c>
      <c r="C32" s="24">
        <v>52.8</v>
      </c>
      <c r="D32" s="24">
        <v>48.2</v>
      </c>
      <c r="E32" s="24">
        <v>11.9</v>
      </c>
      <c r="F32" s="24">
        <v>5.2</v>
      </c>
      <c r="G32" s="24">
        <v>4.8</v>
      </c>
      <c r="H32" s="24">
        <v>29.6</v>
      </c>
      <c r="I32" s="4"/>
    </row>
    <row r="33" spans="1:9" ht="26.45" customHeight="1">
      <c r="A33" s="23" t="s">
        <v>35</v>
      </c>
      <c r="B33" s="24">
        <v>52.1</v>
      </c>
      <c r="C33" s="24">
        <v>41.5</v>
      </c>
      <c r="D33" s="24">
        <v>41.5</v>
      </c>
      <c r="E33" s="24">
        <v>12.4</v>
      </c>
      <c r="F33" s="24">
        <v>4.4000000000000004</v>
      </c>
      <c r="G33" s="24">
        <v>0.8</v>
      </c>
      <c r="H33" s="24">
        <v>21</v>
      </c>
      <c r="I33" s="4"/>
    </row>
    <row r="34" spans="1:9" ht="26.45" customHeight="1" thickBot="1">
      <c r="A34" s="26" t="s">
        <v>36</v>
      </c>
      <c r="B34" s="27">
        <v>51.6</v>
      </c>
      <c r="C34" s="27">
        <v>44.9</v>
      </c>
      <c r="D34" s="27">
        <v>42.9</v>
      </c>
      <c r="E34" s="27">
        <v>14.3</v>
      </c>
      <c r="F34" s="27">
        <v>2.4</v>
      </c>
      <c r="G34" s="27">
        <v>2.2000000000000002</v>
      </c>
      <c r="H34" s="27">
        <v>16.7</v>
      </c>
      <c r="I34" s="4"/>
    </row>
    <row r="35" spans="1:9" ht="3" hidden="1" customHeight="1" thickBot="1">
      <c r="A35" s="26"/>
      <c r="B35" s="28"/>
      <c r="C35" s="29"/>
      <c r="D35" s="29"/>
      <c r="E35" s="29"/>
      <c r="F35" s="29"/>
      <c r="G35" s="29"/>
      <c r="H35" s="29"/>
      <c r="I35" s="4"/>
    </row>
    <row r="36" spans="1:9" ht="16.5" customHeight="1">
      <c r="C36" s="4"/>
      <c r="D36" s="4"/>
      <c r="E36" s="4"/>
      <c r="F36" s="4"/>
      <c r="G36" s="4"/>
      <c r="H36" s="4"/>
      <c r="I36" s="4"/>
    </row>
    <row r="37" spans="1:9" ht="16.5" customHeight="1">
      <c r="C37" s="4"/>
      <c r="D37" s="4"/>
      <c r="E37" s="4"/>
      <c r="F37" s="4"/>
      <c r="G37" s="4"/>
      <c r="H37" s="4"/>
      <c r="I37" s="4"/>
    </row>
    <row r="38" spans="1:9" ht="16.5" customHeight="1">
      <c r="C38" s="4"/>
      <c r="D38" s="4"/>
      <c r="E38" s="4"/>
      <c r="F38" s="4"/>
      <c r="G38" s="4"/>
      <c r="H38" s="4"/>
      <c r="I38" s="4"/>
    </row>
    <row r="39" spans="1:9" ht="16.5" customHeight="1">
      <c r="C39" s="4"/>
      <c r="D39" s="4"/>
      <c r="E39" s="4"/>
      <c r="F39" s="4"/>
      <c r="G39" s="4"/>
      <c r="H39" s="4"/>
      <c r="I39" s="4"/>
    </row>
    <row r="40" spans="1:9" ht="16.5" customHeight="1">
      <c r="C40" s="4"/>
      <c r="D40" s="4"/>
      <c r="E40" s="4"/>
      <c r="F40" s="4"/>
      <c r="G40" s="4"/>
      <c r="H40" s="4"/>
      <c r="I40" s="4"/>
    </row>
    <row r="41" spans="1:9" ht="16.5" customHeight="1">
      <c r="C41" s="4"/>
      <c r="D41" s="4"/>
      <c r="E41" s="4"/>
      <c r="F41" s="4"/>
      <c r="G41" s="4"/>
      <c r="H41" s="4"/>
      <c r="I41" s="4"/>
    </row>
    <row r="42" spans="1:9" ht="16.5" customHeight="1">
      <c r="C42" s="4"/>
      <c r="D42" s="4"/>
      <c r="E42" s="4"/>
      <c r="F42" s="4"/>
      <c r="G42" s="4"/>
      <c r="H42" s="4"/>
      <c r="I42" s="4"/>
    </row>
    <row r="43" spans="1:9" ht="16.5" customHeight="1">
      <c r="C43" s="4"/>
      <c r="D43" s="4"/>
      <c r="E43" s="4"/>
      <c r="F43" s="4"/>
      <c r="G43" s="4"/>
      <c r="H43" s="4"/>
      <c r="I43" s="4"/>
    </row>
    <row r="44" spans="1:9" ht="16.5" customHeight="1">
      <c r="C44" s="4"/>
      <c r="D44" s="4"/>
      <c r="E44" s="4"/>
      <c r="F44" s="4"/>
      <c r="G44" s="4"/>
      <c r="H44" s="4"/>
      <c r="I44" s="4"/>
    </row>
    <row r="45" spans="1:9" ht="16.5" customHeight="1">
      <c r="C45" s="4"/>
      <c r="D45" s="4"/>
      <c r="E45" s="4"/>
      <c r="F45" s="4"/>
      <c r="G45" s="4"/>
      <c r="H45" s="4"/>
      <c r="I45" s="4"/>
    </row>
    <row r="46" spans="1:9" ht="16.5" customHeight="1">
      <c r="C46" s="4"/>
      <c r="D46" s="4"/>
      <c r="E46" s="4"/>
      <c r="F46" s="4"/>
      <c r="G46" s="4"/>
      <c r="H46" s="4"/>
      <c r="I46" s="4"/>
    </row>
    <row r="47" spans="1:9" ht="16.5" customHeight="1">
      <c r="C47" s="4"/>
      <c r="D47" s="4"/>
      <c r="E47" s="4"/>
      <c r="F47" s="4"/>
      <c r="G47" s="4"/>
      <c r="H47" s="4"/>
      <c r="I47" s="4"/>
    </row>
    <row r="48" spans="1:9" ht="16.5" customHeight="1">
      <c r="C48" s="4"/>
      <c r="D48" s="4"/>
      <c r="E48" s="4"/>
      <c r="F48" s="4"/>
      <c r="G48" s="4"/>
      <c r="H48" s="4"/>
      <c r="I48" s="4"/>
    </row>
    <row r="49" spans="3:9" ht="16.5" customHeight="1">
      <c r="C49" s="4"/>
      <c r="D49" s="4"/>
      <c r="E49" s="4"/>
      <c r="F49" s="4"/>
      <c r="G49" s="4"/>
      <c r="H49" s="4"/>
      <c r="I49" s="4"/>
    </row>
    <row r="50" spans="3:9" ht="16.5" customHeight="1">
      <c r="C50" s="4"/>
      <c r="D50" s="4"/>
      <c r="E50" s="4"/>
      <c r="F50" s="4"/>
      <c r="G50" s="4"/>
      <c r="H50" s="4"/>
      <c r="I50" s="4"/>
    </row>
    <row r="51" spans="3:9" ht="16.5" customHeight="1">
      <c r="C51" s="4"/>
      <c r="D51" s="4"/>
      <c r="E51" s="4"/>
      <c r="F51" s="4"/>
      <c r="G51" s="4"/>
      <c r="H51" s="4"/>
      <c r="I51" s="4"/>
    </row>
    <row r="52" spans="3:9" ht="16.5" customHeight="1">
      <c r="C52" s="4"/>
      <c r="D52" s="4"/>
      <c r="E52" s="4"/>
      <c r="F52" s="4"/>
      <c r="G52" s="4"/>
      <c r="H52" s="4"/>
      <c r="I52" s="4"/>
    </row>
    <row r="53" spans="3:9" ht="16.5" customHeight="1">
      <c r="C53" s="4"/>
      <c r="D53" s="4"/>
      <c r="E53" s="4"/>
      <c r="F53" s="4"/>
      <c r="G53" s="4"/>
      <c r="H53" s="4"/>
      <c r="I53" s="4"/>
    </row>
    <row r="54" spans="3:9" ht="16.5" customHeight="1">
      <c r="C54" s="4"/>
      <c r="D54" s="4"/>
      <c r="E54" s="4"/>
      <c r="F54" s="4"/>
      <c r="G54" s="4"/>
      <c r="H54" s="4"/>
      <c r="I54" s="4"/>
    </row>
    <row r="55" spans="3:9" ht="16.5" customHeight="1">
      <c r="C55" s="4"/>
      <c r="D55" s="4"/>
      <c r="E55" s="4"/>
      <c r="F55" s="4"/>
      <c r="G55" s="4"/>
      <c r="H55" s="4"/>
      <c r="I55" s="4"/>
    </row>
    <row r="56" spans="3:9" ht="16.5" customHeight="1">
      <c r="C56" s="4"/>
      <c r="D56" s="4"/>
      <c r="E56" s="4"/>
      <c r="F56" s="4"/>
      <c r="G56" s="4"/>
      <c r="H56" s="4"/>
      <c r="I56" s="4"/>
    </row>
    <row r="57" spans="3:9" ht="16.5" customHeight="1">
      <c r="C57" s="4"/>
      <c r="D57" s="4"/>
      <c r="E57" s="4"/>
      <c r="F57" s="4"/>
      <c r="G57" s="4"/>
      <c r="H57" s="4"/>
      <c r="I57" s="4"/>
    </row>
  </sheetData>
  <mergeCells count="6">
    <mergeCell ref="A2:H2"/>
    <mergeCell ref="A5:A7"/>
    <mergeCell ref="B5:B7"/>
    <mergeCell ref="C5:H5"/>
    <mergeCell ref="C6:G6"/>
    <mergeCell ref="H6:H7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O55"/>
  <sheetViews>
    <sheetView view="pageBreakPreview" zoomScaleNormal="100" zoomScaleSheetLayoutView="100" workbookViewId="0">
      <selection activeCell="J23" sqref="J23"/>
    </sheetView>
  </sheetViews>
  <sheetFormatPr defaultColWidth="11.5" defaultRowHeight="16.5" customHeight="1"/>
  <cols>
    <col min="1" max="1" width="39.6640625" style="4" customWidth="1"/>
    <col min="2" max="2" width="12" style="3" customWidth="1"/>
    <col min="3" max="8" width="11.5" style="3" customWidth="1"/>
    <col min="9" max="16384" width="11.5" style="3"/>
  </cols>
  <sheetData>
    <row r="1" spans="1:8" ht="18" customHeight="1">
      <c r="A1" s="1"/>
      <c r="H1" s="10">
        <f>'表15-1'!A1+1</f>
        <v>155</v>
      </c>
    </row>
    <row r="2" spans="1:8" ht="18" customHeight="1">
      <c r="A2" s="50" t="s">
        <v>37</v>
      </c>
      <c r="B2" s="50"/>
      <c r="C2" s="50"/>
      <c r="D2" s="50"/>
      <c r="E2" s="50"/>
      <c r="F2" s="50"/>
      <c r="G2" s="50"/>
      <c r="H2" s="64"/>
    </row>
    <row r="3" spans="1:8" ht="18" customHeight="1"/>
    <row r="4" spans="1:8" s="5" customFormat="1" ht="18" customHeight="1" thickBot="1">
      <c r="C4" s="7" t="s">
        <v>38</v>
      </c>
      <c r="D4" s="7"/>
      <c r="E4" s="7"/>
      <c r="F4" s="7"/>
      <c r="G4" s="7"/>
      <c r="H4" s="8" t="s">
        <v>2</v>
      </c>
    </row>
    <row r="5" spans="1:8" s="10" customFormat="1" ht="15" customHeight="1">
      <c r="A5" s="51" t="s">
        <v>3</v>
      </c>
      <c r="B5" s="54"/>
      <c r="C5" s="57" t="s">
        <v>4</v>
      </c>
      <c r="D5" s="58"/>
      <c r="E5" s="58"/>
      <c r="F5" s="58"/>
      <c r="G5" s="58"/>
      <c r="H5" s="58"/>
    </row>
    <row r="6" spans="1:8" s="10" customFormat="1" ht="15" customHeight="1">
      <c r="A6" s="52"/>
      <c r="B6" s="55"/>
      <c r="C6" s="59" t="s">
        <v>5</v>
      </c>
      <c r="D6" s="60"/>
      <c r="E6" s="60"/>
      <c r="F6" s="60"/>
      <c r="G6" s="61"/>
      <c r="H6" s="62" t="s">
        <v>6</v>
      </c>
    </row>
    <row r="7" spans="1:8" s="10" customFormat="1" ht="29.45" customHeight="1" thickBot="1">
      <c r="A7" s="53"/>
      <c r="B7" s="56"/>
      <c r="C7" s="11"/>
      <c r="D7" s="30" t="s">
        <v>7</v>
      </c>
      <c r="E7" s="31" t="s">
        <v>8</v>
      </c>
      <c r="F7" s="13" t="s">
        <v>9</v>
      </c>
      <c r="G7" s="31" t="s">
        <v>10</v>
      </c>
      <c r="H7" s="63"/>
    </row>
    <row r="8" spans="1:8" s="10" customFormat="1" ht="6" customHeight="1">
      <c r="A8" s="14"/>
      <c r="B8" s="16"/>
      <c r="C8" s="15"/>
      <c r="D8" s="15"/>
      <c r="E8" s="15"/>
      <c r="F8" s="15"/>
      <c r="G8" s="15"/>
    </row>
    <row r="9" spans="1:8" s="32" customFormat="1" ht="27" customHeight="1">
      <c r="A9" s="23" t="s">
        <v>39</v>
      </c>
      <c r="B9" s="24">
        <v>52.4</v>
      </c>
      <c r="C9" s="24">
        <v>43.1</v>
      </c>
      <c r="D9" s="24">
        <v>43</v>
      </c>
      <c r="E9" s="24">
        <v>10.199999999999999</v>
      </c>
      <c r="F9" s="24">
        <v>2.6</v>
      </c>
      <c r="G9" s="24">
        <v>0.4</v>
      </c>
      <c r="H9" s="24">
        <v>20</v>
      </c>
    </row>
    <row r="10" spans="1:8" s="32" customFormat="1" ht="27" customHeight="1">
      <c r="A10" s="23" t="s">
        <v>40</v>
      </c>
      <c r="B10" s="24">
        <v>57.1</v>
      </c>
      <c r="C10" s="24">
        <v>54.4</v>
      </c>
      <c r="D10" s="24">
        <v>49.7</v>
      </c>
      <c r="E10" s="24">
        <v>9.9</v>
      </c>
      <c r="F10" s="24">
        <v>3.5</v>
      </c>
      <c r="G10" s="24">
        <v>2.5</v>
      </c>
      <c r="H10" s="24">
        <v>17</v>
      </c>
    </row>
    <row r="11" spans="1:8" s="32" customFormat="1" ht="27" customHeight="1">
      <c r="A11" s="23" t="s">
        <v>41</v>
      </c>
      <c r="B11" s="24">
        <v>44.7</v>
      </c>
      <c r="C11" s="24">
        <v>44.5</v>
      </c>
      <c r="D11" s="24">
        <v>37</v>
      </c>
      <c r="E11" s="24">
        <v>16.600000000000001</v>
      </c>
      <c r="F11" s="24">
        <v>9.3000000000000007</v>
      </c>
      <c r="G11" s="24">
        <v>3.2</v>
      </c>
      <c r="H11" s="24">
        <v>17.3</v>
      </c>
    </row>
    <row r="12" spans="1:8" s="32" customFormat="1" ht="27" customHeight="1">
      <c r="A12" s="23" t="s">
        <v>42</v>
      </c>
      <c r="B12" s="24">
        <v>72.7</v>
      </c>
      <c r="C12" s="24">
        <v>64.599999999999994</v>
      </c>
      <c r="D12" s="24">
        <v>64.599999999999994</v>
      </c>
      <c r="E12" s="24">
        <v>15.7</v>
      </c>
      <c r="F12" s="24">
        <v>16.100000000000001</v>
      </c>
      <c r="G12" s="24">
        <v>0.6</v>
      </c>
      <c r="H12" s="24">
        <v>22.9</v>
      </c>
    </row>
    <row r="13" spans="1:8" s="32" customFormat="1" ht="27" customHeight="1">
      <c r="A13" s="23" t="s">
        <v>43</v>
      </c>
      <c r="B13" s="24">
        <v>36.200000000000003</v>
      </c>
      <c r="C13" s="24">
        <v>33.4</v>
      </c>
      <c r="D13" s="24">
        <v>33</v>
      </c>
      <c r="E13" s="24">
        <v>7.4</v>
      </c>
      <c r="F13" s="24">
        <v>0.4</v>
      </c>
      <c r="G13" s="24">
        <v>4.5999999999999996</v>
      </c>
      <c r="H13" s="24">
        <v>16.7</v>
      </c>
    </row>
    <row r="14" spans="1:8" s="32" customFormat="1" ht="27" customHeight="1">
      <c r="A14" s="23" t="s">
        <v>44</v>
      </c>
      <c r="B14" s="24">
        <v>39.799999999999997</v>
      </c>
      <c r="C14" s="24">
        <v>31.7</v>
      </c>
      <c r="D14" s="24">
        <v>31.2</v>
      </c>
      <c r="E14" s="24">
        <v>2.5</v>
      </c>
      <c r="F14" s="24">
        <v>3.8</v>
      </c>
      <c r="G14" s="24">
        <v>0.4</v>
      </c>
      <c r="H14" s="24">
        <v>15.5</v>
      </c>
    </row>
    <row r="15" spans="1:8" s="34" customFormat="1" ht="27" customHeight="1">
      <c r="A15" s="33" t="s">
        <v>45</v>
      </c>
      <c r="B15" s="18">
        <v>41.6</v>
      </c>
      <c r="C15" s="18">
        <v>37.1</v>
      </c>
      <c r="D15" s="18">
        <v>35.1</v>
      </c>
      <c r="E15" s="18">
        <v>10.6</v>
      </c>
      <c r="F15" s="18">
        <v>1.6</v>
      </c>
      <c r="G15" s="18">
        <v>0.8</v>
      </c>
      <c r="H15" s="18">
        <v>16.7</v>
      </c>
    </row>
    <row r="16" spans="1:8" s="32" customFormat="1" ht="27" customHeight="1">
      <c r="A16" s="23" t="s">
        <v>46</v>
      </c>
      <c r="B16" s="24">
        <v>42.7</v>
      </c>
      <c r="C16" s="24">
        <v>42.7</v>
      </c>
      <c r="D16" s="24">
        <v>42.7</v>
      </c>
      <c r="E16" s="24">
        <v>10.7</v>
      </c>
      <c r="F16" s="24">
        <v>1.3</v>
      </c>
      <c r="G16" s="24">
        <v>2.7</v>
      </c>
      <c r="H16" s="24">
        <v>4</v>
      </c>
    </row>
    <row r="17" spans="1:8" s="32" customFormat="1" ht="27" customHeight="1">
      <c r="A17" s="23" t="s">
        <v>47</v>
      </c>
      <c r="B17" s="24">
        <v>41.2</v>
      </c>
      <c r="C17" s="24">
        <v>34.700000000000003</v>
      </c>
      <c r="D17" s="24">
        <v>31.8</v>
      </c>
      <c r="E17" s="24">
        <v>10.6</v>
      </c>
      <c r="F17" s="24">
        <v>1.8</v>
      </c>
      <c r="G17" s="24" t="s">
        <v>120</v>
      </c>
      <c r="H17" s="24">
        <v>22.4</v>
      </c>
    </row>
    <row r="18" spans="1:8" s="34" customFormat="1" ht="27" customHeight="1">
      <c r="A18" s="35" t="s">
        <v>48</v>
      </c>
      <c r="B18" s="18">
        <v>29.4</v>
      </c>
      <c r="C18" s="18">
        <v>25.6</v>
      </c>
      <c r="D18" s="18">
        <v>25.2</v>
      </c>
      <c r="E18" s="18">
        <v>3.6</v>
      </c>
      <c r="F18" s="18">
        <v>1.5</v>
      </c>
      <c r="G18" s="18">
        <v>0.3</v>
      </c>
      <c r="H18" s="18">
        <v>8</v>
      </c>
    </row>
    <row r="19" spans="1:8" s="32" customFormat="1" ht="27" customHeight="1">
      <c r="A19" s="23" t="s">
        <v>49</v>
      </c>
      <c r="B19" s="24">
        <v>100</v>
      </c>
      <c r="C19" s="24">
        <v>100</v>
      </c>
      <c r="D19" s="24">
        <v>100</v>
      </c>
      <c r="E19" s="24">
        <v>100</v>
      </c>
      <c r="F19" s="24" t="s">
        <v>120</v>
      </c>
      <c r="G19" s="24" t="s">
        <v>120</v>
      </c>
      <c r="H19" s="24">
        <v>100</v>
      </c>
    </row>
    <row r="20" spans="1:8" s="32" customFormat="1" ht="27" customHeight="1">
      <c r="A20" s="23" t="s">
        <v>50</v>
      </c>
      <c r="B20" s="24">
        <v>22.2</v>
      </c>
      <c r="C20" s="24">
        <v>21</v>
      </c>
      <c r="D20" s="24">
        <v>21</v>
      </c>
      <c r="E20" s="24">
        <v>2.8</v>
      </c>
      <c r="F20" s="24" t="s">
        <v>120</v>
      </c>
      <c r="G20" s="24" t="s">
        <v>120</v>
      </c>
      <c r="H20" s="24">
        <v>3.4</v>
      </c>
    </row>
    <row r="21" spans="1:8" s="32" customFormat="1" ht="27" customHeight="1">
      <c r="A21" s="23" t="s">
        <v>51</v>
      </c>
      <c r="B21" s="24">
        <v>29</v>
      </c>
      <c r="C21" s="24">
        <v>23.6</v>
      </c>
      <c r="D21" s="24">
        <v>23.2</v>
      </c>
      <c r="E21" s="24">
        <v>3.9</v>
      </c>
      <c r="F21" s="24">
        <v>2.5</v>
      </c>
      <c r="G21" s="24" t="s">
        <v>120</v>
      </c>
      <c r="H21" s="24">
        <v>8.6999999999999993</v>
      </c>
    </row>
    <row r="22" spans="1:8" s="32" customFormat="1" ht="27" customHeight="1">
      <c r="A22" s="23" t="s">
        <v>52</v>
      </c>
      <c r="B22" s="24">
        <v>35.799999999999997</v>
      </c>
      <c r="C22" s="24">
        <v>27.4</v>
      </c>
      <c r="D22" s="24">
        <v>25.8</v>
      </c>
      <c r="E22" s="24">
        <v>5.7</v>
      </c>
      <c r="F22" s="24">
        <v>0.8</v>
      </c>
      <c r="G22" s="24" t="s">
        <v>120</v>
      </c>
      <c r="H22" s="24">
        <v>12</v>
      </c>
    </row>
    <row r="23" spans="1:8" s="32" customFormat="1" ht="27" customHeight="1">
      <c r="A23" s="23" t="s">
        <v>53</v>
      </c>
      <c r="B23" s="24">
        <v>28.7</v>
      </c>
      <c r="C23" s="24">
        <v>28.7</v>
      </c>
      <c r="D23" s="24">
        <v>28.7</v>
      </c>
      <c r="E23" s="24">
        <v>1.3</v>
      </c>
      <c r="F23" s="24">
        <v>1.2</v>
      </c>
      <c r="G23" s="24">
        <v>1.2</v>
      </c>
      <c r="H23" s="24">
        <v>5.6</v>
      </c>
    </row>
    <row r="24" spans="1:8" s="34" customFormat="1" ht="27" customHeight="1">
      <c r="A24" s="22" t="s">
        <v>54</v>
      </c>
      <c r="B24" s="18">
        <v>23.3</v>
      </c>
      <c r="C24" s="18">
        <v>20.2</v>
      </c>
      <c r="D24" s="18">
        <v>19</v>
      </c>
      <c r="E24" s="18">
        <v>3.1</v>
      </c>
      <c r="F24" s="18">
        <v>1.1000000000000001</v>
      </c>
      <c r="G24" s="18">
        <v>0.7</v>
      </c>
      <c r="H24" s="18">
        <v>6.4</v>
      </c>
    </row>
    <row r="25" spans="1:8" s="32" customFormat="1" ht="27" customHeight="1">
      <c r="A25" s="23" t="s">
        <v>55</v>
      </c>
      <c r="B25" s="24">
        <v>28</v>
      </c>
      <c r="C25" s="24">
        <v>23.3</v>
      </c>
      <c r="D25" s="24">
        <v>19.899999999999999</v>
      </c>
      <c r="E25" s="24">
        <v>5.6</v>
      </c>
      <c r="F25" s="24">
        <v>0.8</v>
      </c>
      <c r="G25" s="24">
        <v>0.8</v>
      </c>
      <c r="H25" s="24">
        <v>11</v>
      </c>
    </row>
    <row r="26" spans="1:8" s="32" customFormat="1" ht="27" customHeight="1">
      <c r="A26" s="23" t="s">
        <v>56</v>
      </c>
      <c r="B26" s="24">
        <v>16.3</v>
      </c>
      <c r="C26" s="24">
        <v>13.9</v>
      </c>
      <c r="D26" s="24">
        <v>13.9</v>
      </c>
      <c r="E26" s="24">
        <v>2.7</v>
      </c>
      <c r="F26" s="24">
        <v>0.2</v>
      </c>
      <c r="G26" s="24" t="s">
        <v>120</v>
      </c>
      <c r="H26" s="24">
        <v>4.0999999999999996</v>
      </c>
    </row>
    <row r="27" spans="1:8" s="32" customFormat="1" ht="27" customHeight="1">
      <c r="A27" s="23" t="s">
        <v>57</v>
      </c>
      <c r="B27" s="24">
        <v>26.1</v>
      </c>
      <c r="C27" s="24">
        <v>21.7</v>
      </c>
      <c r="D27" s="24">
        <v>20.7</v>
      </c>
      <c r="E27" s="24">
        <v>4.5</v>
      </c>
      <c r="F27" s="24">
        <v>1.1000000000000001</v>
      </c>
      <c r="G27" s="24">
        <v>1.1000000000000001</v>
      </c>
      <c r="H27" s="24">
        <v>8.6999999999999993</v>
      </c>
    </row>
    <row r="28" spans="1:8" s="32" customFormat="1" ht="27" customHeight="1">
      <c r="A28" s="23" t="s">
        <v>58</v>
      </c>
      <c r="B28" s="36">
        <v>22.3</v>
      </c>
      <c r="C28" s="37">
        <v>20.100000000000001</v>
      </c>
      <c r="D28" s="37">
        <v>18.899999999999999</v>
      </c>
      <c r="E28" s="37">
        <v>1.8</v>
      </c>
      <c r="F28" s="37">
        <v>1.4</v>
      </c>
      <c r="G28" s="37">
        <v>0.6</v>
      </c>
      <c r="H28" s="37">
        <v>4.5999999999999996</v>
      </c>
    </row>
    <row r="29" spans="1:8" s="34" customFormat="1" ht="27" customHeight="1">
      <c r="A29" s="17" t="s">
        <v>59</v>
      </c>
      <c r="B29" s="38">
        <v>35.799999999999997</v>
      </c>
      <c r="C29" s="38">
        <v>31</v>
      </c>
      <c r="D29" s="38">
        <v>30.1</v>
      </c>
      <c r="E29" s="38">
        <v>3.8</v>
      </c>
      <c r="F29" s="38">
        <v>1.9</v>
      </c>
      <c r="G29" s="38">
        <v>1.5</v>
      </c>
      <c r="H29" s="38">
        <v>12.1</v>
      </c>
    </row>
    <row r="30" spans="1:8" s="34" customFormat="1" ht="36" customHeight="1">
      <c r="A30" s="22" t="s">
        <v>60</v>
      </c>
      <c r="B30" s="38">
        <v>35.5</v>
      </c>
      <c r="C30" s="38">
        <v>30.3</v>
      </c>
      <c r="D30" s="38">
        <v>29.5</v>
      </c>
      <c r="E30" s="38">
        <v>3.5</v>
      </c>
      <c r="F30" s="38">
        <v>2.2999999999999998</v>
      </c>
      <c r="G30" s="38">
        <v>1.9</v>
      </c>
      <c r="H30" s="38">
        <v>12.3</v>
      </c>
    </row>
    <row r="31" spans="1:8" s="32" customFormat="1" ht="36" customHeight="1">
      <c r="A31" s="23" t="s">
        <v>61</v>
      </c>
      <c r="B31" s="24">
        <v>34.4</v>
      </c>
      <c r="C31" s="24">
        <v>30</v>
      </c>
      <c r="D31" s="24">
        <v>28.9</v>
      </c>
      <c r="E31" s="24">
        <v>3.4</v>
      </c>
      <c r="F31" s="24">
        <v>1.9</v>
      </c>
      <c r="G31" s="24">
        <v>0.9</v>
      </c>
      <c r="H31" s="24">
        <v>12.2</v>
      </c>
    </row>
    <row r="32" spans="1:8" s="32" customFormat="1" ht="36" customHeight="1">
      <c r="A32" s="23" t="s">
        <v>62</v>
      </c>
      <c r="B32" s="24">
        <v>35.799999999999997</v>
      </c>
      <c r="C32" s="24">
        <v>29.3</v>
      </c>
      <c r="D32" s="24">
        <v>29</v>
      </c>
      <c r="E32" s="24">
        <v>2.7</v>
      </c>
      <c r="F32" s="24">
        <v>2.4</v>
      </c>
      <c r="G32" s="24">
        <v>2.9</v>
      </c>
      <c r="H32" s="24">
        <v>10.9</v>
      </c>
    </row>
    <row r="33" spans="1:15" ht="5.45" customHeight="1" thickBot="1">
      <c r="A33" s="26"/>
      <c r="B33" s="29"/>
      <c r="C33" s="29"/>
      <c r="D33" s="29"/>
      <c r="E33" s="29"/>
      <c r="F33" s="29"/>
      <c r="G33" s="29"/>
      <c r="H33" s="29"/>
      <c r="I33" s="2"/>
      <c r="J33" s="2"/>
      <c r="K33" s="2"/>
      <c r="L33" s="2"/>
      <c r="M33" s="2"/>
      <c r="N33" s="2"/>
      <c r="O33" s="2"/>
    </row>
    <row r="34" spans="1:15" ht="13.5" customHeight="1">
      <c r="B34" s="10"/>
      <c r="C34" s="10"/>
      <c r="D34" s="10"/>
      <c r="E34" s="10"/>
      <c r="F34" s="10"/>
      <c r="G34" s="10"/>
      <c r="H34" s="10"/>
    </row>
    <row r="35" spans="1:15" ht="13.5" customHeight="1">
      <c r="B35" s="10"/>
      <c r="C35" s="10"/>
      <c r="D35" s="10"/>
      <c r="E35" s="10"/>
      <c r="F35" s="10"/>
      <c r="G35" s="10"/>
      <c r="H35" s="10"/>
    </row>
    <row r="36" spans="1:15" ht="16.5" customHeight="1">
      <c r="B36" s="10"/>
      <c r="C36" s="10"/>
      <c r="D36" s="10"/>
      <c r="E36" s="10"/>
      <c r="F36" s="10"/>
      <c r="G36" s="10"/>
      <c r="H36" s="10"/>
    </row>
    <row r="37" spans="1:15" ht="16.5" customHeight="1">
      <c r="B37" s="10"/>
      <c r="C37" s="10"/>
      <c r="D37" s="10"/>
      <c r="E37" s="10"/>
      <c r="F37" s="10"/>
      <c r="G37" s="10"/>
      <c r="H37" s="10"/>
    </row>
    <row r="38" spans="1:15" ht="16.5" customHeight="1">
      <c r="B38" s="10"/>
      <c r="C38" s="10"/>
      <c r="D38" s="10"/>
      <c r="E38" s="10"/>
      <c r="F38" s="10"/>
      <c r="G38" s="10"/>
      <c r="H38" s="10"/>
    </row>
    <row r="39" spans="1:15" ht="16.5" customHeight="1">
      <c r="B39" s="10"/>
      <c r="C39" s="10"/>
      <c r="D39" s="10"/>
      <c r="E39" s="10"/>
      <c r="F39" s="10"/>
      <c r="G39" s="10"/>
      <c r="H39" s="10"/>
    </row>
    <row r="40" spans="1:15" ht="16.5" customHeight="1">
      <c r="B40" s="10"/>
      <c r="C40" s="10"/>
      <c r="D40" s="10"/>
      <c r="E40" s="10"/>
      <c r="F40" s="10"/>
      <c r="G40" s="10"/>
      <c r="H40" s="10"/>
    </row>
    <row r="41" spans="1:15" ht="16.5" customHeight="1">
      <c r="B41" s="10"/>
      <c r="C41" s="10"/>
      <c r="D41" s="10"/>
      <c r="E41" s="10"/>
      <c r="F41" s="10"/>
      <c r="G41" s="10"/>
      <c r="H41" s="10"/>
    </row>
    <row r="42" spans="1:15" ht="16.5" customHeight="1">
      <c r="B42" s="10"/>
      <c r="C42" s="10"/>
      <c r="D42" s="10"/>
      <c r="E42" s="10"/>
      <c r="F42" s="10"/>
      <c r="G42" s="10"/>
      <c r="H42" s="10"/>
    </row>
    <row r="43" spans="1:15" ht="16.5" customHeight="1">
      <c r="B43" s="10"/>
      <c r="C43" s="10"/>
      <c r="D43" s="10"/>
      <c r="E43" s="10"/>
      <c r="F43" s="10"/>
      <c r="G43" s="10"/>
      <c r="H43" s="10"/>
    </row>
    <row r="44" spans="1:15" ht="16.5" customHeight="1">
      <c r="B44" s="10"/>
      <c r="C44" s="10"/>
      <c r="D44" s="10"/>
      <c r="E44" s="10"/>
      <c r="F44" s="10"/>
      <c r="G44" s="10"/>
      <c r="H44" s="10"/>
    </row>
    <row r="45" spans="1:15" ht="16.5" customHeight="1">
      <c r="B45" s="10"/>
      <c r="C45" s="10"/>
      <c r="D45" s="10"/>
      <c r="E45" s="10"/>
      <c r="F45" s="10"/>
      <c r="G45" s="10"/>
      <c r="H45" s="10"/>
    </row>
    <row r="46" spans="1:15" ht="16.5" customHeight="1">
      <c r="B46" s="10"/>
      <c r="C46" s="10"/>
      <c r="D46" s="10"/>
      <c r="E46" s="10"/>
      <c r="F46" s="10"/>
      <c r="G46" s="10"/>
      <c r="H46" s="10"/>
    </row>
    <row r="47" spans="1:15" ht="16.5" customHeight="1">
      <c r="B47" s="10"/>
      <c r="C47" s="10"/>
      <c r="D47" s="10"/>
      <c r="E47" s="10"/>
      <c r="F47" s="10"/>
      <c r="G47" s="10"/>
      <c r="H47" s="10"/>
    </row>
    <row r="48" spans="1:15" ht="16.5" customHeight="1">
      <c r="B48" s="10"/>
      <c r="C48" s="10"/>
      <c r="D48" s="10"/>
      <c r="E48" s="10"/>
      <c r="F48" s="10"/>
      <c r="G48" s="10"/>
      <c r="H48" s="10"/>
    </row>
    <row r="49" spans="2:8" ht="16.5" customHeight="1">
      <c r="B49" s="10"/>
      <c r="C49" s="10"/>
      <c r="D49" s="10"/>
      <c r="E49" s="10"/>
      <c r="F49" s="10"/>
      <c r="G49" s="10"/>
      <c r="H49" s="10"/>
    </row>
    <row r="50" spans="2:8" ht="16.5" customHeight="1">
      <c r="B50" s="10"/>
      <c r="C50" s="10"/>
      <c r="D50" s="10"/>
      <c r="E50" s="10"/>
      <c r="F50" s="10"/>
      <c r="G50" s="10"/>
      <c r="H50" s="10"/>
    </row>
    <row r="51" spans="2:8" ht="16.5" customHeight="1">
      <c r="B51" s="10"/>
      <c r="C51" s="10"/>
      <c r="D51" s="10"/>
      <c r="E51" s="10"/>
      <c r="F51" s="10"/>
      <c r="G51" s="10"/>
      <c r="H51" s="10"/>
    </row>
    <row r="52" spans="2:8" ht="16.5" customHeight="1">
      <c r="B52" s="10"/>
      <c r="C52" s="10"/>
      <c r="D52" s="10"/>
      <c r="E52" s="10"/>
      <c r="F52" s="10"/>
      <c r="G52" s="10"/>
      <c r="H52" s="10"/>
    </row>
    <row r="53" spans="2:8" ht="16.5" customHeight="1">
      <c r="B53" s="10"/>
      <c r="C53" s="10"/>
      <c r="D53" s="10"/>
      <c r="E53" s="10"/>
      <c r="F53" s="10"/>
      <c r="G53" s="10"/>
      <c r="H53" s="10"/>
    </row>
    <row r="54" spans="2:8" ht="16.5" customHeight="1">
      <c r="B54" s="10"/>
      <c r="C54" s="10"/>
      <c r="D54" s="10"/>
      <c r="E54" s="10"/>
      <c r="F54" s="10"/>
      <c r="G54" s="10"/>
      <c r="H54" s="10"/>
    </row>
    <row r="55" spans="2:8" ht="16.5" customHeight="1">
      <c r="B55" s="10"/>
      <c r="C55" s="10"/>
      <c r="D55" s="10"/>
      <c r="E55" s="10"/>
      <c r="F55" s="10"/>
      <c r="G55" s="10"/>
      <c r="H55" s="10"/>
    </row>
  </sheetData>
  <mergeCells count="6">
    <mergeCell ref="A2:H2"/>
    <mergeCell ref="A5:A7"/>
    <mergeCell ref="B5:B7"/>
    <mergeCell ref="C5:H5"/>
    <mergeCell ref="C6:G6"/>
    <mergeCell ref="H6:H7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H59"/>
  <sheetViews>
    <sheetView view="pageBreakPreview" topLeftCell="A13" zoomScaleNormal="100" zoomScaleSheetLayoutView="100" workbookViewId="0">
      <selection activeCell="J19" sqref="J19"/>
    </sheetView>
  </sheetViews>
  <sheetFormatPr defaultColWidth="11.5" defaultRowHeight="16.5" customHeight="1"/>
  <cols>
    <col min="1" max="1" width="39.6640625" style="4" customWidth="1"/>
    <col min="2" max="2" width="12" style="3" customWidth="1"/>
    <col min="3" max="8" width="11.5" style="3" customWidth="1"/>
    <col min="9" max="16384" width="11.5" style="3"/>
  </cols>
  <sheetData>
    <row r="1" spans="1:8" ht="18" customHeight="1">
      <c r="A1" s="39">
        <f>'表15-2'!H1+1</f>
        <v>156</v>
      </c>
    </row>
    <row r="2" spans="1:8" ht="18" customHeight="1">
      <c r="A2" s="50" t="s">
        <v>63</v>
      </c>
      <c r="B2" s="50"/>
      <c r="C2" s="50"/>
      <c r="D2" s="50"/>
      <c r="E2" s="50"/>
      <c r="F2" s="50"/>
      <c r="G2" s="50"/>
      <c r="H2" s="64"/>
    </row>
    <row r="3" spans="1:8" ht="18" customHeight="1">
      <c r="A3" s="40"/>
      <c r="B3" s="40"/>
      <c r="C3" s="40"/>
      <c r="D3" s="40"/>
      <c r="E3" s="40"/>
      <c r="F3" s="40"/>
      <c r="G3" s="40"/>
    </row>
    <row r="4" spans="1:8" s="5" customFormat="1" ht="18" customHeight="1" thickBot="1">
      <c r="C4" s="7" t="s">
        <v>38</v>
      </c>
      <c r="D4" s="7"/>
      <c r="E4" s="7"/>
      <c r="F4" s="7"/>
      <c r="G4" s="7"/>
      <c r="H4" s="8" t="s">
        <v>2</v>
      </c>
    </row>
    <row r="5" spans="1:8" s="10" customFormat="1" ht="15" customHeight="1">
      <c r="A5" s="51" t="s">
        <v>3</v>
      </c>
      <c r="B5" s="54"/>
      <c r="C5" s="57" t="s">
        <v>4</v>
      </c>
      <c r="D5" s="58"/>
      <c r="E5" s="58"/>
      <c r="F5" s="58"/>
      <c r="G5" s="58"/>
      <c r="H5" s="58"/>
    </row>
    <row r="6" spans="1:8" s="10" customFormat="1" ht="15" customHeight="1">
      <c r="A6" s="52"/>
      <c r="B6" s="55"/>
      <c r="C6" s="59" t="s">
        <v>5</v>
      </c>
      <c r="D6" s="60"/>
      <c r="E6" s="60"/>
      <c r="F6" s="60"/>
      <c r="G6" s="61"/>
      <c r="H6" s="62" t="s">
        <v>6</v>
      </c>
    </row>
    <row r="7" spans="1:8" s="10" customFormat="1" ht="29.45" customHeight="1" thickBot="1">
      <c r="A7" s="53"/>
      <c r="B7" s="56"/>
      <c r="C7" s="11"/>
      <c r="D7" s="30" t="s">
        <v>7</v>
      </c>
      <c r="E7" s="31" t="s">
        <v>8</v>
      </c>
      <c r="F7" s="13" t="s">
        <v>9</v>
      </c>
      <c r="G7" s="31" t="s">
        <v>10</v>
      </c>
      <c r="H7" s="63"/>
    </row>
    <row r="8" spans="1:8" s="10" customFormat="1" ht="4.1500000000000004" customHeight="1">
      <c r="A8" s="14"/>
      <c r="B8" s="16"/>
      <c r="C8" s="15"/>
      <c r="D8" s="15"/>
      <c r="E8" s="15"/>
      <c r="F8" s="15"/>
      <c r="G8" s="15"/>
    </row>
    <row r="9" spans="1:8" s="41" customFormat="1" ht="23.45" customHeight="1">
      <c r="A9" s="33" t="s">
        <v>64</v>
      </c>
      <c r="B9" s="38">
        <v>29.4</v>
      </c>
      <c r="C9" s="38">
        <v>23.3</v>
      </c>
      <c r="D9" s="38">
        <v>22.2</v>
      </c>
      <c r="E9" s="38">
        <v>4.8</v>
      </c>
      <c r="F9" s="38">
        <v>0.3</v>
      </c>
      <c r="G9" s="38">
        <v>0.9</v>
      </c>
      <c r="H9" s="38">
        <v>14.3</v>
      </c>
    </row>
    <row r="10" spans="1:8" ht="23.45" customHeight="1">
      <c r="A10" s="23" t="s">
        <v>65</v>
      </c>
      <c r="B10" s="24">
        <v>87.5</v>
      </c>
      <c r="C10" s="24">
        <v>75</v>
      </c>
      <c r="D10" s="24">
        <v>75</v>
      </c>
      <c r="E10" s="24">
        <v>62.5</v>
      </c>
      <c r="F10" s="24" t="s">
        <v>120</v>
      </c>
      <c r="G10" s="24" t="s">
        <v>120</v>
      </c>
      <c r="H10" s="24">
        <v>75</v>
      </c>
    </row>
    <row r="11" spans="1:8" ht="23.45" customHeight="1">
      <c r="A11" s="23" t="s">
        <v>66</v>
      </c>
      <c r="B11" s="24">
        <v>51.9</v>
      </c>
      <c r="C11" s="24">
        <v>42.3</v>
      </c>
      <c r="D11" s="24">
        <v>40.4</v>
      </c>
      <c r="E11" s="24">
        <v>17.3</v>
      </c>
      <c r="F11" s="24">
        <v>3.8</v>
      </c>
      <c r="G11" s="24">
        <v>5.8</v>
      </c>
      <c r="H11" s="24">
        <v>30.8</v>
      </c>
    </row>
    <row r="12" spans="1:8" ht="23.45" customHeight="1">
      <c r="A12" s="23" t="s">
        <v>67</v>
      </c>
      <c r="B12" s="24">
        <v>27.7</v>
      </c>
      <c r="C12" s="24">
        <v>20.5</v>
      </c>
      <c r="D12" s="24">
        <v>19.8</v>
      </c>
      <c r="E12" s="24">
        <v>3.9</v>
      </c>
      <c r="F12" s="24" t="s">
        <v>120</v>
      </c>
      <c r="G12" s="24">
        <v>0.7</v>
      </c>
      <c r="H12" s="24">
        <v>11.8</v>
      </c>
    </row>
    <row r="13" spans="1:8" ht="23.45" customHeight="1">
      <c r="A13" s="23" t="s">
        <v>68</v>
      </c>
      <c r="B13" s="24">
        <v>29.1</v>
      </c>
      <c r="C13" s="24">
        <v>22.7</v>
      </c>
      <c r="D13" s="24">
        <v>22.2</v>
      </c>
      <c r="E13" s="24">
        <v>5</v>
      </c>
      <c r="F13" s="24">
        <v>0.1</v>
      </c>
      <c r="G13" s="24">
        <v>1.2</v>
      </c>
      <c r="H13" s="24">
        <v>13.2</v>
      </c>
    </row>
    <row r="14" spans="1:8" ht="23.45" customHeight="1">
      <c r="A14" s="23" t="s">
        <v>69</v>
      </c>
      <c r="B14" s="24">
        <v>29.5</v>
      </c>
      <c r="C14" s="24">
        <v>28.6</v>
      </c>
      <c r="D14" s="24">
        <v>28</v>
      </c>
      <c r="E14" s="24">
        <v>0.9</v>
      </c>
      <c r="F14" s="24" t="s">
        <v>120</v>
      </c>
      <c r="G14" s="24" t="s">
        <v>120</v>
      </c>
      <c r="H14" s="24">
        <v>3</v>
      </c>
    </row>
    <row r="15" spans="1:8" ht="23.45" customHeight="1">
      <c r="A15" s="23" t="s">
        <v>70</v>
      </c>
      <c r="B15" s="24">
        <v>62.5</v>
      </c>
      <c r="C15" s="24">
        <v>45</v>
      </c>
      <c r="D15" s="24">
        <v>45</v>
      </c>
      <c r="E15" s="24">
        <v>10</v>
      </c>
      <c r="F15" s="24">
        <v>2.5</v>
      </c>
      <c r="G15" s="24">
        <v>2.5</v>
      </c>
      <c r="H15" s="24">
        <v>40</v>
      </c>
    </row>
    <row r="16" spans="1:8" ht="23.45" customHeight="1">
      <c r="A16" s="23" t="s">
        <v>71</v>
      </c>
      <c r="B16" s="24">
        <v>100</v>
      </c>
      <c r="C16" s="24">
        <v>100</v>
      </c>
      <c r="D16" s="24">
        <v>100</v>
      </c>
      <c r="E16" s="24">
        <v>50</v>
      </c>
      <c r="F16" s="24" t="s">
        <v>120</v>
      </c>
      <c r="G16" s="24">
        <v>25</v>
      </c>
      <c r="H16" s="24">
        <v>100</v>
      </c>
    </row>
    <row r="17" spans="1:8" ht="23.45" customHeight="1">
      <c r="A17" s="23" t="s">
        <v>72</v>
      </c>
      <c r="B17" s="24">
        <v>30.2</v>
      </c>
      <c r="C17" s="24">
        <v>25</v>
      </c>
      <c r="D17" s="24">
        <v>22.9</v>
      </c>
      <c r="E17" s="24">
        <v>5</v>
      </c>
      <c r="F17" s="24">
        <v>0.3</v>
      </c>
      <c r="G17" s="24">
        <v>0.8</v>
      </c>
      <c r="H17" s="24">
        <v>14.9</v>
      </c>
    </row>
    <row r="18" spans="1:8" ht="23.45" customHeight="1">
      <c r="A18" s="23" t="s">
        <v>73</v>
      </c>
      <c r="B18" s="24">
        <v>30</v>
      </c>
      <c r="C18" s="24">
        <v>20.7</v>
      </c>
      <c r="D18" s="24">
        <v>20.7</v>
      </c>
      <c r="E18" s="24">
        <v>3.4</v>
      </c>
      <c r="F18" s="24">
        <v>0.2</v>
      </c>
      <c r="G18" s="24" t="s">
        <v>120</v>
      </c>
      <c r="H18" s="24">
        <v>25</v>
      </c>
    </row>
    <row r="19" spans="1:8" ht="23.45" customHeight="1">
      <c r="A19" s="23" t="s">
        <v>74</v>
      </c>
      <c r="B19" s="24">
        <v>100</v>
      </c>
      <c r="C19" s="24">
        <v>100</v>
      </c>
      <c r="D19" s="24">
        <v>100</v>
      </c>
      <c r="E19" s="24">
        <v>100</v>
      </c>
      <c r="F19" s="24" t="s">
        <v>120</v>
      </c>
      <c r="G19" s="24" t="s">
        <v>120</v>
      </c>
      <c r="H19" s="24">
        <v>100</v>
      </c>
    </row>
    <row r="20" spans="1:8" ht="23.45" customHeight="1">
      <c r="A20" s="42" t="s">
        <v>75</v>
      </c>
      <c r="B20" s="24">
        <v>21.7</v>
      </c>
      <c r="C20" s="24">
        <v>14.8</v>
      </c>
      <c r="D20" s="24">
        <v>14.8</v>
      </c>
      <c r="E20" s="24">
        <v>4.4000000000000004</v>
      </c>
      <c r="F20" s="24">
        <v>4.4000000000000004</v>
      </c>
      <c r="G20" s="24" t="s">
        <v>120</v>
      </c>
      <c r="H20" s="24">
        <v>11.3</v>
      </c>
    </row>
    <row r="21" spans="1:8" s="21" customFormat="1" ht="23.45" customHeight="1">
      <c r="A21" s="22" t="s">
        <v>76</v>
      </c>
      <c r="B21" s="38">
        <v>37.299999999999997</v>
      </c>
      <c r="C21" s="38">
        <v>35.1</v>
      </c>
      <c r="D21" s="38">
        <v>35</v>
      </c>
      <c r="E21" s="38">
        <v>1.5</v>
      </c>
      <c r="F21" s="38">
        <v>0.1</v>
      </c>
      <c r="G21" s="38">
        <v>0.7</v>
      </c>
      <c r="H21" s="38">
        <v>9.1</v>
      </c>
    </row>
    <row r="22" spans="1:8" ht="23.45" customHeight="1">
      <c r="A22" s="42" t="s">
        <v>77</v>
      </c>
      <c r="B22" s="24">
        <v>50.9</v>
      </c>
      <c r="C22" s="24">
        <v>39.6</v>
      </c>
      <c r="D22" s="24">
        <v>39.6</v>
      </c>
      <c r="E22" s="24">
        <v>2.1</v>
      </c>
      <c r="F22" s="24">
        <v>0.8</v>
      </c>
      <c r="G22" s="24" t="s">
        <v>120</v>
      </c>
      <c r="H22" s="24">
        <v>30.4</v>
      </c>
    </row>
    <row r="23" spans="1:8" ht="23.45" customHeight="1">
      <c r="A23" s="42" t="s">
        <v>78</v>
      </c>
      <c r="B23" s="24">
        <v>37.1</v>
      </c>
      <c r="C23" s="24">
        <v>35.1</v>
      </c>
      <c r="D23" s="24">
        <v>35</v>
      </c>
      <c r="E23" s="24">
        <v>1.2</v>
      </c>
      <c r="F23" s="24">
        <v>0.1</v>
      </c>
      <c r="G23" s="24">
        <v>0.1</v>
      </c>
      <c r="H23" s="24">
        <v>7.9</v>
      </c>
    </row>
    <row r="24" spans="1:8" ht="23.45" customHeight="1">
      <c r="A24" s="23" t="s">
        <v>79</v>
      </c>
      <c r="B24" s="24">
        <v>33.799999999999997</v>
      </c>
      <c r="C24" s="24">
        <v>33.4</v>
      </c>
      <c r="D24" s="24">
        <v>33.4</v>
      </c>
      <c r="E24" s="24">
        <v>2.9</v>
      </c>
      <c r="F24" s="24">
        <v>0</v>
      </c>
      <c r="G24" s="24">
        <v>3.2</v>
      </c>
      <c r="H24" s="24">
        <v>6.7</v>
      </c>
    </row>
    <row r="25" spans="1:8" s="21" customFormat="1" ht="23.45" customHeight="1">
      <c r="A25" s="43" t="s">
        <v>80</v>
      </c>
      <c r="B25" s="38">
        <v>39.6</v>
      </c>
      <c r="C25" s="38">
        <v>33.9</v>
      </c>
      <c r="D25" s="38">
        <v>31.7</v>
      </c>
      <c r="E25" s="38">
        <v>7.6</v>
      </c>
      <c r="F25" s="38">
        <v>3.6</v>
      </c>
      <c r="G25" s="38">
        <v>0.9</v>
      </c>
      <c r="H25" s="38">
        <v>15.9</v>
      </c>
    </row>
    <row r="26" spans="1:8" ht="23.45" customHeight="1">
      <c r="A26" s="23" t="s">
        <v>81</v>
      </c>
      <c r="B26" s="24">
        <v>36.6</v>
      </c>
      <c r="C26" s="24">
        <v>34.5</v>
      </c>
      <c r="D26" s="24">
        <v>31.3</v>
      </c>
      <c r="E26" s="24">
        <v>11.2</v>
      </c>
      <c r="F26" s="24">
        <v>9.6</v>
      </c>
      <c r="G26" s="24">
        <v>3.1</v>
      </c>
      <c r="H26" s="24">
        <v>23.8</v>
      </c>
    </row>
    <row r="27" spans="1:8" ht="23.45" customHeight="1">
      <c r="A27" s="44" t="s">
        <v>82</v>
      </c>
      <c r="B27" s="24">
        <v>27.8</v>
      </c>
      <c r="C27" s="24">
        <v>25.9</v>
      </c>
      <c r="D27" s="24">
        <v>25.4</v>
      </c>
      <c r="E27" s="24">
        <v>1.2</v>
      </c>
      <c r="F27" s="24">
        <v>0.2</v>
      </c>
      <c r="G27" s="24">
        <v>0.2</v>
      </c>
      <c r="H27" s="24">
        <v>4.7</v>
      </c>
    </row>
    <row r="28" spans="1:8" ht="23.45" customHeight="1">
      <c r="A28" s="42" t="s">
        <v>83</v>
      </c>
      <c r="B28" s="24">
        <v>70.5</v>
      </c>
      <c r="C28" s="24">
        <v>70</v>
      </c>
      <c r="D28" s="24">
        <v>68.099999999999994</v>
      </c>
      <c r="E28" s="24">
        <v>22.2</v>
      </c>
      <c r="F28" s="24" t="s">
        <v>120</v>
      </c>
      <c r="G28" s="24" t="s">
        <v>120</v>
      </c>
      <c r="H28" s="24">
        <v>30</v>
      </c>
    </row>
    <row r="29" spans="1:8" ht="23.45" customHeight="1">
      <c r="A29" s="23" t="s">
        <v>84</v>
      </c>
      <c r="B29" s="24">
        <v>78.8</v>
      </c>
      <c r="C29" s="24">
        <v>67.8</v>
      </c>
      <c r="D29" s="24">
        <v>67.8</v>
      </c>
      <c r="E29" s="24">
        <v>1.6</v>
      </c>
      <c r="F29" s="24" t="s">
        <v>120</v>
      </c>
      <c r="G29" s="24" t="s">
        <v>120</v>
      </c>
      <c r="H29" s="24">
        <v>30.6</v>
      </c>
    </row>
    <row r="30" spans="1:8" ht="23.45" customHeight="1">
      <c r="A30" s="42" t="s">
        <v>85</v>
      </c>
      <c r="B30" s="24">
        <v>45.2</v>
      </c>
      <c r="C30" s="24">
        <v>35.700000000000003</v>
      </c>
      <c r="D30" s="24">
        <v>34.200000000000003</v>
      </c>
      <c r="E30" s="24">
        <v>7.1</v>
      </c>
      <c r="F30" s="24">
        <v>3.2</v>
      </c>
      <c r="G30" s="24">
        <v>0.1</v>
      </c>
      <c r="H30" s="24">
        <v>16.8</v>
      </c>
    </row>
    <row r="31" spans="1:8" ht="23.45" customHeight="1">
      <c r="A31" s="42" t="s">
        <v>86</v>
      </c>
      <c r="B31" s="24">
        <v>34.6</v>
      </c>
      <c r="C31" s="24">
        <v>31.2</v>
      </c>
      <c r="D31" s="24">
        <v>25.9</v>
      </c>
      <c r="E31" s="24">
        <v>11.2</v>
      </c>
      <c r="F31" s="24">
        <v>2.7</v>
      </c>
      <c r="G31" s="24">
        <v>1.3</v>
      </c>
      <c r="H31" s="24">
        <v>15</v>
      </c>
    </row>
    <row r="32" spans="1:8" s="21" customFormat="1" ht="23.45" customHeight="1">
      <c r="A32" s="22" t="s">
        <v>87</v>
      </c>
      <c r="B32" s="38">
        <v>85.6</v>
      </c>
      <c r="C32" s="38">
        <v>76.7</v>
      </c>
      <c r="D32" s="38">
        <v>76.7</v>
      </c>
      <c r="E32" s="38">
        <v>8.1</v>
      </c>
      <c r="F32" s="38">
        <v>0.4</v>
      </c>
      <c r="G32" s="38">
        <v>0.4</v>
      </c>
      <c r="H32" s="38">
        <v>43.9</v>
      </c>
    </row>
    <row r="33" spans="1:8" ht="23.45" customHeight="1">
      <c r="A33" s="23" t="s">
        <v>88</v>
      </c>
      <c r="B33" s="24">
        <v>84.7</v>
      </c>
      <c r="C33" s="24">
        <v>75.400000000000006</v>
      </c>
      <c r="D33" s="24">
        <v>75.400000000000006</v>
      </c>
      <c r="E33" s="24">
        <v>8.4</v>
      </c>
      <c r="F33" s="24">
        <v>0.4</v>
      </c>
      <c r="G33" s="24">
        <v>0.4</v>
      </c>
      <c r="H33" s="24">
        <v>41.7</v>
      </c>
    </row>
    <row r="34" spans="1:8" ht="23.45" customHeight="1">
      <c r="A34" s="23" t="s">
        <v>89</v>
      </c>
      <c r="B34" s="24">
        <v>99.6</v>
      </c>
      <c r="C34" s="24">
        <v>97.8</v>
      </c>
      <c r="D34" s="24">
        <v>97.4</v>
      </c>
      <c r="E34" s="24">
        <v>4.7</v>
      </c>
      <c r="F34" s="24">
        <v>0.8</v>
      </c>
      <c r="G34" s="24" t="s">
        <v>120</v>
      </c>
      <c r="H34" s="24">
        <v>78.599999999999994</v>
      </c>
    </row>
    <row r="35" spans="1:8" s="21" customFormat="1" ht="23.45" customHeight="1">
      <c r="A35" s="22" t="s">
        <v>90</v>
      </c>
      <c r="B35" s="38">
        <v>28.8</v>
      </c>
      <c r="C35" s="38">
        <v>25.2</v>
      </c>
      <c r="D35" s="38">
        <v>22.9</v>
      </c>
      <c r="E35" s="38">
        <v>7.7</v>
      </c>
      <c r="F35" s="38">
        <v>1.1000000000000001</v>
      </c>
      <c r="G35" s="38">
        <v>0.3</v>
      </c>
      <c r="H35" s="38">
        <v>8.5</v>
      </c>
    </row>
    <row r="36" spans="1:8" ht="23.45" customHeight="1">
      <c r="A36" s="23" t="s">
        <v>91</v>
      </c>
      <c r="B36" s="24">
        <v>23.9</v>
      </c>
      <c r="C36" s="24">
        <v>23.1</v>
      </c>
      <c r="D36" s="24">
        <v>21</v>
      </c>
      <c r="E36" s="24">
        <v>6.9</v>
      </c>
      <c r="F36" s="24">
        <v>2.7</v>
      </c>
      <c r="G36" s="24">
        <v>0.6</v>
      </c>
      <c r="H36" s="24">
        <v>7.2</v>
      </c>
    </row>
    <row r="37" spans="1:8" ht="23.45" customHeight="1">
      <c r="A37" s="23" t="s">
        <v>92</v>
      </c>
      <c r="B37" s="24">
        <v>32.1</v>
      </c>
      <c r="C37" s="24">
        <v>26.5</v>
      </c>
      <c r="D37" s="24">
        <v>24.2</v>
      </c>
      <c r="E37" s="24">
        <v>8.1999999999999993</v>
      </c>
      <c r="F37" s="24">
        <v>0.1</v>
      </c>
      <c r="G37" s="24">
        <v>0</v>
      </c>
      <c r="H37" s="24">
        <v>9.3000000000000007</v>
      </c>
    </row>
    <row r="38" spans="1:8" ht="3.6" customHeight="1" thickBot="1">
      <c r="A38" s="45"/>
      <c r="B38" s="46"/>
      <c r="C38" s="46"/>
      <c r="D38" s="46"/>
      <c r="E38" s="46"/>
      <c r="F38" s="46"/>
      <c r="G38" s="46"/>
      <c r="H38" s="46"/>
    </row>
    <row r="39" spans="1:8" ht="16.5" customHeight="1">
      <c r="B39" s="10"/>
      <c r="C39" s="10"/>
      <c r="D39" s="10"/>
      <c r="E39" s="10"/>
      <c r="F39" s="10"/>
      <c r="G39" s="10"/>
      <c r="H39" s="10"/>
    </row>
    <row r="40" spans="1:8" ht="16.5" customHeight="1">
      <c r="B40" s="10"/>
      <c r="C40" s="10"/>
      <c r="D40" s="10"/>
      <c r="E40" s="10"/>
      <c r="F40" s="10"/>
      <c r="G40" s="10"/>
      <c r="H40" s="10"/>
    </row>
    <row r="41" spans="1:8" ht="16.5" customHeight="1">
      <c r="B41" s="10"/>
      <c r="C41" s="10"/>
      <c r="D41" s="10"/>
      <c r="E41" s="10"/>
      <c r="F41" s="10"/>
      <c r="G41" s="10"/>
      <c r="H41" s="10"/>
    </row>
    <row r="42" spans="1:8" ht="16.5" customHeight="1">
      <c r="B42" s="10"/>
      <c r="C42" s="10"/>
      <c r="D42" s="10"/>
      <c r="E42" s="10"/>
      <c r="F42" s="10"/>
      <c r="G42" s="10"/>
      <c r="H42" s="10"/>
    </row>
    <row r="43" spans="1:8" ht="16.5" customHeight="1">
      <c r="B43" s="10"/>
      <c r="C43" s="10"/>
      <c r="D43" s="10"/>
      <c r="E43" s="10"/>
      <c r="F43" s="10"/>
      <c r="G43" s="10"/>
      <c r="H43" s="10"/>
    </row>
    <row r="44" spans="1:8" ht="16.5" customHeight="1">
      <c r="B44" s="10"/>
      <c r="C44" s="10"/>
      <c r="D44" s="10"/>
      <c r="E44" s="10"/>
      <c r="F44" s="10"/>
      <c r="G44" s="10"/>
      <c r="H44" s="10"/>
    </row>
    <row r="45" spans="1:8" ht="16.5" customHeight="1">
      <c r="B45" s="10"/>
      <c r="C45" s="10"/>
      <c r="D45" s="10"/>
      <c r="E45" s="10"/>
      <c r="F45" s="10"/>
      <c r="G45" s="10"/>
      <c r="H45" s="10"/>
    </row>
    <row r="46" spans="1:8" ht="16.5" customHeight="1">
      <c r="B46" s="10"/>
      <c r="C46" s="10"/>
      <c r="D46" s="10"/>
      <c r="E46" s="10"/>
      <c r="F46" s="10"/>
      <c r="G46" s="10"/>
      <c r="H46" s="10"/>
    </row>
    <row r="47" spans="1:8" ht="16.5" customHeight="1">
      <c r="B47" s="10"/>
      <c r="C47" s="10"/>
      <c r="D47" s="10"/>
      <c r="E47" s="10"/>
      <c r="F47" s="10"/>
      <c r="G47" s="10"/>
      <c r="H47" s="10"/>
    </row>
    <row r="48" spans="1:8" ht="16.5" customHeight="1">
      <c r="B48" s="10"/>
      <c r="C48" s="10"/>
      <c r="D48" s="10"/>
      <c r="E48" s="10"/>
      <c r="F48" s="10"/>
      <c r="G48" s="10"/>
      <c r="H48" s="10"/>
    </row>
    <row r="49" spans="2:8" ht="16.5" customHeight="1">
      <c r="B49" s="10"/>
      <c r="C49" s="10"/>
      <c r="D49" s="10"/>
      <c r="E49" s="10"/>
      <c r="F49" s="10"/>
      <c r="G49" s="10"/>
      <c r="H49" s="10"/>
    </row>
    <row r="50" spans="2:8" ht="16.5" customHeight="1">
      <c r="B50" s="10"/>
      <c r="C50" s="10"/>
      <c r="D50" s="10"/>
      <c r="E50" s="10"/>
      <c r="F50" s="10"/>
      <c r="G50" s="10"/>
      <c r="H50" s="10"/>
    </row>
    <row r="51" spans="2:8" ht="16.5" customHeight="1">
      <c r="B51" s="10"/>
      <c r="C51" s="10"/>
      <c r="D51" s="10"/>
      <c r="E51" s="10"/>
      <c r="F51" s="10"/>
      <c r="G51" s="10"/>
      <c r="H51" s="10"/>
    </row>
    <row r="52" spans="2:8" ht="16.5" customHeight="1">
      <c r="B52" s="10"/>
      <c r="C52" s="10"/>
      <c r="D52" s="10"/>
      <c r="E52" s="10"/>
      <c r="F52" s="10"/>
      <c r="G52" s="10"/>
      <c r="H52" s="10"/>
    </row>
    <row r="53" spans="2:8" ht="16.5" customHeight="1">
      <c r="B53" s="10"/>
      <c r="C53" s="10"/>
      <c r="D53" s="10"/>
      <c r="E53" s="10"/>
      <c r="F53" s="10"/>
      <c r="G53" s="10"/>
      <c r="H53" s="10"/>
    </row>
    <row r="54" spans="2:8" ht="16.5" customHeight="1">
      <c r="B54" s="10"/>
      <c r="C54" s="10"/>
      <c r="D54" s="10"/>
      <c r="E54" s="10"/>
      <c r="F54" s="10"/>
      <c r="G54" s="10"/>
      <c r="H54" s="10"/>
    </row>
    <row r="55" spans="2:8" ht="16.5" customHeight="1">
      <c r="B55" s="10"/>
      <c r="C55" s="10"/>
      <c r="D55" s="10"/>
      <c r="E55" s="10"/>
      <c r="F55" s="10"/>
      <c r="G55" s="10"/>
      <c r="H55" s="10"/>
    </row>
    <row r="56" spans="2:8" ht="16.5" customHeight="1">
      <c r="B56" s="10"/>
      <c r="C56" s="10"/>
      <c r="D56" s="10"/>
      <c r="E56" s="10"/>
      <c r="F56" s="10"/>
      <c r="G56" s="10"/>
      <c r="H56" s="10"/>
    </row>
    <row r="57" spans="2:8" ht="16.5" customHeight="1">
      <c r="B57" s="10"/>
      <c r="C57" s="10"/>
      <c r="D57" s="10"/>
      <c r="E57" s="10"/>
      <c r="F57" s="10"/>
      <c r="G57" s="10"/>
      <c r="H57" s="10"/>
    </row>
    <row r="58" spans="2:8" ht="16.5" customHeight="1">
      <c r="B58" s="10"/>
      <c r="C58" s="10"/>
      <c r="D58" s="10"/>
      <c r="E58" s="10"/>
      <c r="F58" s="10"/>
      <c r="G58" s="10"/>
      <c r="H58" s="10"/>
    </row>
    <row r="59" spans="2:8" ht="16.5" customHeight="1">
      <c r="B59" s="10"/>
      <c r="C59" s="10"/>
      <c r="D59" s="10"/>
      <c r="E59" s="10"/>
      <c r="F59" s="10"/>
      <c r="G59" s="10"/>
      <c r="H59" s="10"/>
    </row>
  </sheetData>
  <mergeCells count="6">
    <mergeCell ref="A2:H2"/>
    <mergeCell ref="A5:A7"/>
    <mergeCell ref="B5:B7"/>
    <mergeCell ref="C5:H5"/>
    <mergeCell ref="C6:G6"/>
    <mergeCell ref="H6:H7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H57"/>
  <sheetViews>
    <sheetView view="pageBreakPreview" zoomScaleNormal="100" zoomScaleSheetLayoutView="100" workbookViewId="0">
      <selection activeCell="J26" sqref="J26"/>
    </sheetView>
  </sheetViews>
  <sheetFormatPr defaultColWidth="11.5" defaultRowHeight="16.5" customHeight="1"/>
  <cols>
    <col min="1" max="1" width="39.6640625" style="4" customWidth="1"/>
    <col min="2" max="2" width="12" style="3" customWidth="1"/>
    <col min="3" max="8" width="11.5" style="3" customWidth="1"/>
    <col min="9" max="16384" width="11.5" style="3"/>
  </cols>
  <sheetData>
    <row r="1" spans="1:8" ht="18" customHeight="1">
      <c r="A1" s="1"/>
      <c r="H1" s="10">
        <f>'表15-3'!A1+1</f>
        <v>157</v>
      </c>
    </row>
    <row r="2" spans="1:8" ht="18" customHeight="1">
      <c r="A2" s="50" t="s">
        <v>93</v>
      </c>
      <c r="B2" s="50"/>
      <c r="C2" s="50"/>
      <c r="D2" s="50"/>
      <c r="E2" s="50"/>
      <c r="F2" s="50"/>
      <c r="G2" s="50"/>
      <c r="H2" s="64"/>
    </row>
    <row r="3" spans="1:8" ht="18" customHeight="1"/>
    <row r="4" spans="1:8" s="5" customFormat="1" ht="18" customHeight="1" thickBot="1">
      <c r="C4" s="7" t="s">
        <v>38</v>
      </c>
      <c r="D4" s="7"/>
      <c r="E4" s="7"/>
      <c r="F4" s="7"/>
      <c r="G4" s="7"/>
      <c r="H4" s="8" t="s">
        <v>2</v>
      </c>
    </row>
    <row r="5" spans="1:8" s="10" customFormat="1" ht="15" customHeight="1">
      <c r="A5" s="51" t="s">
        <v>3</v>
      </c>
      <c r="B5" s="54"/>
      <c r="C5" s="65" t="s">
        <v>4</v>
      </c>
      <c r="D5" s="58"/>
      <c r="E5" s="58"/>
      <c r="F5" s="58"/>
      <c r="G5" s="58"/>
      <c r="H5" s="58"/>
    </row>
    <row r="6" spans="1:8" s="10" customFormat="1" ht="15" customHeight="1">
      <c r="A6" s="52"/>
      <c r="B6" s="55"/>
      <c r="C6" s="66" t="s">
        <v>5</v>
      </c>
      <c r="D6" s="60"/>
      <c r="E6" s="60"/>
      <c r="F6" s="60"/>
      <c r="G6" s="61"/>
      <c r="H6" s="67" t="s">
        <v>6</v>
      </c>
    </row>
    <row r="7" spans="1:8" s="10" customFormat="1" ht="29.45" customHeight="1" thickBot="1">
      <c r="A7" s="53"/>
      <c r="B7" s="56"/>
      <c r="C7" s="11"/>
      <c r="D7" s="30" t="s">
        <v>7</v>
      </c>
      <c r="E7" s="31" t="s">
        <v>8</v>
      </c>
      <c r="F7" s="13" t="s">
        <v>9</v>
      </c>
      <c r="G7" s="31" t="s">
        <v>10</v>
      </c>
      <c r="H7" s="63"/>
    </row>
    <row r="8" spans="1:8" s="10" customFormat="1" ht="4.1500000000000004" hidden="1" customHeight="1">
      <c r="A8" s="14"/>
      <c r="B8" s="16"/>
      <c r="C8" s="15"/>
      <c r="D8" s="15"/>
      <c r="E8" s="15"/>
      <c r="F8" s="15"/>
      <c r="G8" s="15"/>
    </row>
    <row r="9" spans="1:8" s="21" customFormat="1" ht="26.45" customHeight="1">
      <c r="A9" s="22" t="s">
        <v>94</v>
      </c>
      <c r="B9" s="38">
        <v>36.6</v>
      </c>
      <c r="C9" s="38">
        <v>30.1</v>
      </c>
      <c r="D9" s="38">
        <v>29.1</v>
      </c>
      <c r="E9" s="38">
        <v>5.9</v>
      </c>
      <c r="F9" s="38">
        <v>2.4</v>
      </c>
      <c r="G9" s="38">
        <v>1.6</v>
      </c>
      <c r="H9" s="47">
        <v>17.100000000000001</v>
      </c>
    </row>
    <row r="10" spans="1:8" ht="26.45" customHeight="1">
      <c r="A10" s="23" t="s">
        <v>95</v>
      </c>
      <c r="B10" s="24">
        <v>49.8</v>
      </c>
      <c r="C10" s="24">
        <v>41.8</v>
      </c>
      <c r="D10" s="24">
        <v>35.5</v>
      </c>
      <c r="E10" s="24">
        <v>14.9</v>
      </c>
      <c r="F10" s="24">
        <v>11</v>
      </c>
      <c r="G10" s="24">
        <v>8.6</v>
      </c>
      <c r="H10" s="24">
        <v>23.9</v>
      </c>
    </row>
    <row r="11" spans="1:8" ht="26.45" customHeight="1">
      <c r="A11" s="23" t="s">
        <v>96</v>
      </c>
      <c r="B11" s="24">
        <v>32.5</v>
      </c>
      <c r="C11" s="24">
        <v>27.1</v>
      </c>
      <c r="D11" s="24">
        <v>26.8</v>
      </c>
      <c r="E11" s="24">
        <v>4.9000000000000004</v>
      </c>
      <c r="F11" s="24">
        <v>1.9</v>
      </c>
      <c r="G11" s="24">
        <v>2.1</v>
      </c>
      <c r="H11" s="24">
        <v>11.7</v>
      </c>
    </row>
    <row r="12" spans="1:8" ht="26.45" customHeight="1">
      <c r="A12" s="48" t="s">
        <v>97</v>
      </c>
      <c r="B12" s="24">
        <v>44.7</v>
      </c>
      <c r="C12" s="24">
        <v>41.9</v>
      </c>
      <c r="D12" s="24">
        <v>40</v>
      </c>
      <c r="E12" s="24">
        <v>6.9</v>
      </c>
      <c r="F12" s="24">
        <v>0.6</v>
      </c>
      <c r="G12" s="24">
        <v>2</v>
      </c>
      <c r="H12" s="24">
        <v>17</v>
      </c>
    </row>
    <row r="13" spans="1:8" ht="26.45" customHeight="1">
      <c r="A13" s="23" t="s">
        <v>98</v>
      </c>
      <c r="B13" s="24">
        <v>29.7</v>
      </c>
      <c r="C13" s="24">
        <v>19.7</v>
      </c>
      <c r="D13" s="24">
        <v>19.7</v>
      </c>
      <c r="E13" s="24">
        <v>5.7</v>
      </c>
      <c r="F13" s="24">
        <v>5.0999999999999996</v>
      </c>
      <c r="G13" s="24">
        <v>2.4</v>
      </c>
      <c r="H13" s="24">
        <v>21.7</v>
      </c>
    </row>
    <row r="14" spans="1:8" ht="26.45" customHeight="1">
      <c r="A14" s="42" t="s">
        <v>99</v>
      </c>
      <c r="B14" s="24">
        <v>47.2</v>
      </c>
      <c r="C14" s="24">
        <v>39.299999999999997</v>
      </c>
      <c r="D14" s="24">
        <v>36.700000000000003</v>
      </c>
      <c r="E14" s="24">
        <v>8.9</v>
      </c>
      <c r="F14" s="24">
        <v>0.5</v>
      </c>
      <c r="G14" s="24">
        <v>0.5</v>
      </c>
      <c r="H14" s="24">
        <v>21.8</v>
      </c>
    </row>
    <row r="15" spans="1:8" ht="26.45" customHeight="1">
      <c r="A15" s="23" t="s">
        <v>100</v>
      </c>
      <c r="B15" s="24">
        <v>26.2</v>
      </c>
      <c r="C15" s="24">
        <v>20.6</v>
      </c>
      <c r="D15" s="24">
        <v>20.2</v>
      </c>
      <c r="E15" s="24">
        <v>0.4</v>
      </c>
      <c r="F15" s="24">
        <v>4.7</v>
      </c>
      <c r="G15" s="24">
        <v>0.3</v>
      </c>
      <c r="H15" s="24">
        <v>10.4</v>
      </c>
    </row>
    <row r="16" spans="1:8" s="21" customFormat="1" ht="26.45" customHeight="1">
      <c r="A16" s="22" t="s">
        <v>101</v>
      </c>
      <c r="B16" s="38">
        <v>33.200000000000003</v>
      </c>
      <c r="C16" s="38">
        <v>29.9</v>
      </c>
      <c r="D16" s="38">
        <v>28.9</v>
      </c>
      <c r="E16" s="38">
        <v>2.9</v>
      </c>
      <c r="F16" s="38">
        <v>1.8</v>
      </c>
      <c r="G16" s="38">
        <v>0.6</v>
      </c>
      <c r="H16" s="38">
        <v>7.4</v>
      </c>
    </row>
    <row r="17" spans="1:8" ht="26.45" customHeight="1">
      <c r="A17" s="23" t="s">
        <v>102</v>
      </c>
      <c r="B17" s="24">
        <v>23.6</v>
      </c>
      <c r="C17" s="24">
        <v>23.6</v>
      </c>
      <c r="D17" s="24">
        <v>23.6</v>
      </c>
      <c r="E17" s="24">
        <v>1.8</v>
      </c>
      <c r="F17" s="24">
        <v>0</v>
      </c>
      <c r="G17" s="24">
        <v>0</v>
      </c>
      <c r="H17" s="24">
        <v>0.9</v>
      </c>
    </row>
    <row r="18" spans="1:8" ht="26.45" customHeight="1">
      <c r="A18" s="23" t="s">
        <v>103</v>
      </c>
      <c r="B18" s="24">
        <v>34.299999999999997</v>
      </c>
      <c r="C18" s="24">
        <v>32.200000000000003</v>
      </c>
      <c r="D18" s="24">
        <v>26.7</v>
      </c>
      <c r="E18" s="24">
        <v>9.5</v>
      </c>
      <c r="F18" s="24">
        <v>4</v>
      </c>
      <c r="G18" s="24">
        <v>4</v>
      </c>
      <c r="H18" s="24">
        <v>2.1</v>
      </c>
    </row>
    <row r="19" spans="1:8" ht="26.45" customHeight="1">
      <c r="A19" s="23" t="s">
        <v>104</v>
      </c>
      <c r="B19" s="24">
        <v>36.700000000000003</v>
      </c>
      <c r="C19" s="24">
        <v>36.200000000000003</v>
      </c>
      <c r="D19" s="24">
        <v>33.5</v>
      </c>
      <c r="E19" s="24">
        <v>6.5</v>
      </c>
      <c r="F19" s="24">
        <v>3.6</v>
      </c>
      <c r="G19" s="24" t="s">
        <v>120</v>
      </c>
      <c r="H19" s="24">
        <v>8.3000000000000007</v>
      </c>
    </row>
    <row r="20" spans="1:8" ht="26.45" customHeight="1">
      <c r="A20" s="42" t="s">
        <v>105</v>
      </c>
      <c r="B20" s="24">
        <v>29.1</v>
      </c>
      <c r="C20" s="24">
        <v>22.5</v>
      </c>
      <c r="D20" s="24">
        <v>22.5</v>
      </c>
      <c r="E20" s="24">
        <v>0.6</v>
      </c>
      <c r="F20" s="24">
        <v>5</v>
      </c>
      <c r="G20" s="24">
        <v>0.5</v>
      </c>
      <c r="H20" s="24">
        <v>11.2</v>
      </c>
    </row>
    <row r="21" spans="1:8" ht="26.45" customHeight="1">
      <c r="A21" s="42" t="s">
        <v>106</v>
      </c>
      <c r="B21" s="24">
        <v>54.4</v>
      </c>
      <c r="C21" s="24">
        <v>50.3</v>
      </c>
      <c r="D21" s="24">
        <v>46.5</v>
      </c>
      <c r="E21" s="24">
        <v>9</v>
      </c>
      <c r="F21" s="24">
        <v>3.6</v>
      </c>
      <c r="G21" s="24">
        <v>2.1</v>
      </c>
      <c r="H21" s="24">
        <v>13</v>
      </c>
    </row>
    <row r="22" spans="1:8" ht="26.45" customHeight="1">
      <c r="A22" s="23" t="s">
        <v>107</v>
      </c>
      <c r="B22" s="24">
        <v>27.4</v>
      </c>
      <c r="C22" s="24">
        <v>25</v>
      </c>
      <c r="D22" s="24">
        <v>25</v>
      </c>
      <c r="E22" s="24">
        <v>1.1000000000000001</v>
      </c>
      <c r="F22" s="24" t="s">
        <v>120</v>
      </c>
      <c r="G22" s="24">
        <v>0.1</v>
      </c>
      <c r="H22" s="24">
        <v>5.6</v>
      </c>
    </row>
    <row r="23" spans="1:8" ht="26.45" customHeight="1">
      <c r="A23" s="42" t="s">
        <v>108</v>
      </c>
      <c r="B23" s="24">
        <v>59.4</v>
      </c>
      <c r="C23" s="24">
        <v>50.4</v>
      </c>
      <c r="D23" s="24">
        <v>49.2</v>
      </c>
      <c r="E23" s="24">
        <v>2.8</v>
      </c>
      <c r="F23" s="24">
        <v>1.2</v>
      </c>
      <c r="G23" s="24" t="s">
        <v>120</v>
      </c>
      <c r="H23" s="24">
        <v>19.399999999999999</v>
      </c>
    </row>
    <row r="24" spans="1:8" s="21" customFormat="1" ht="26.45" customHeight="1">
      <c r="A24" s="49" t="s">
        <v>109</v>
      </c>
      <c r="B24" s="38">
        <v>37</v>
      </c>
      <c r="C24" s="38">
        <v>31</v>
      </c>
      <c r="D24" s="38">
        <v>27.2</v>
      </c>
      <c r="E24" s="38">
        <v>6.7</v>
      </c>
      <c r="F24" s="38">
        <v>1.6</v>
      </c>
      <c r="G24" s="38">
        <v>3.7</v>
      </c>
      <c r="H24" s="38">
        <v>14.9</v>
      </c>
    </row>
    <row r="25" spans="1:8" ht="26.45" customHeight="1">
      <c r="A25" s="42" t="s">
        <v>110</v>
      </c>
      <c r="B25" s="24">
        <v>37</v>
      </c>
      <c r="C25" s="24">
        <v>31</v>
      </c>
      <c r="D25" s="24">
        <v>27.2</v>
      </c>
      <c r="E25" s="24">
        <v>6.7</v>
      </c>
      <c r="F25" s="24">
        <v>1.6</v>
      </c>
      <c r="G25" s="24">
        <v>3.7</v>
      </c>
      <c r="H25" s="24">
        <v>14.9</v>
      </c>
    </row>
    <row r="26" spans="1:8" s="21" customFormat="1" ht="26.45" customHeight="1">
      <c r="A26" s="49" t="s">
        <v>111</v>
      </c>
      <c r="B26" s="38">
        <v>42.9</v>
      </c>
      <c r="C26" s="38">
        <v>30.8</v>
      </c>
      <c r="D26" s="38">
        <v>30.7</v>
      </c>
      <c r="E26" s="38">
        <v>2.8</v>
      </c>
      <c r="F26" s="38">
        <v>3.4</v>
      </c>
      <c r="G26" s="38">
        <v>3.4</v>
      </c>
      <c r="H26" s="38">
        <v>23.1</v>
      </c>
    </row>
    <row r="27" spans="1:8" ht="26.45" customHeight="1">
      <c r="A27" s="42" t="s">
        <v>112</v>
      </c>
      <c r="B27" s="24">
        <v>42.9</v>
      </c>
      <c r="C27" s="24">
        <v>30.8</v>
      </c>
      <c r="D27" s="24">
        <v>30.7</v>
      </c>
      <c r="E27" s="24">
        <v>2.8</v>
      </c>
      <c r="F27" s="24">
        <v>3.4</v>
      </c>
      <c r="G27" s="24">
        <v>3.4</v>
      </c>
      <c r="H27" s="24">
        <v>23.1</v>
      </c>
    </row>
    <row r="28" spans="1:8" s="21" customFormat="1" ht="26.45" customHeight="1">
      <c r="A28" s="22" t="s">
        <v>113</v>
      </c>
      <c r="B28" s="38">
        <v>28.6</v>
      </c>
      <c r="C28" s="38">
        <v>27.1</v>
      </c>
      <c r="D28" s="38">
        <v>26.1</v>
      </c>
      <c r="E28" s="38">
        <v>3</v>
      </c>
      <c r="F28" s="38">
        <v>1.1000000000000001</v>
      </c>
      <c r="G28" s="38">
        <v>0.9</v>
      </c>
      <c r="H28" s="38">
        <v>4.9000000000000004</v>
      </c>
    </row>
    <row r="29" spans="1:8" ht="26.45" customHeight="1">
      <c r="A29" s="23" t="s">
        <v>114</v>
      </c>
      <c r="B29" s="24">
        <v>28.1</v>
      </c>
      <c r="C29" s="24">
        <v>27.1</v>
      </c>
      <c r="D29" s="24">
        <v>27.1</v>
      </c>
      <c r="E29" s="24">
        <v>0.1</v>
      </c>
      <c r="F29" s="24" t="s">
        <v>120</v>
      </c>
      <c r="G29" s="24" t="s">
        <v>120</v>
      </c>
      <c r="H29" s="24">
        <v>3.2</v>
      </c>
    </row>
    <row r="30" spans="1:8" ht="26.45" customHeight="1">
      <c r="A30" s="23" t="s">
        <v>115</v>
      </c>
      <c r="B30" s="24">
        <v>28.7</v>
      </c>
      <c r="C30" s="24">
        <v>27.1</v>
      </c>
      <c r="D30" s="24">
        <v>25.9</v>
      </c>
      <c r="E30" s="24">
        <v>3.6</v>
      </c>
      <c r="F30" s="24">
        <v>1.4</v>
      </c>
      <c r="G30" s="24">
        <v>1.1000000000000001</v>
      </c>
      <c r="H30" s="24">
        <v>5.3</v>
      </c>
    </row>
    <row r="31" spans="1:8" s="21" customFormat="1" ht="26.45" customHeight="1">
      <c r="A31" s="22" t="s">
        <v>116</v>
      </c>
      <c r="B31" s="38">
        <v>29.2</v>
      </c>
      <c r="C31" s="38">
        <v>27.7</v>
      </c>
      <c r="D31" s="38">
        <v>26.9</v>
      </c>
      <c r="E31" s="38">
        <v>2.5</v>
      </c>
      <c r="F31" s="38">
        <v>1.5</v>
      </c>
      <c r="G31" s="38">
        <v>0.7</v>
      </c>
      <c r="H31" s="38">
        <v>3.7</v>
      </c>
    </row>
    <row r="32" spans="1:8" ht="26.45" customHeight="1">
      <c r="A32" s="23" t="s">
        <v>117</v>
      </c>
      <c r="B32" s="24">
        <v>36.4</v>
      </c>
      <c r="C32" s="24">
        <v>33.1</v>
      </c>
      <c r="D32" s="24">
        <v>32.9</v>
      </c>
      <c r="E32" s="24">
        <v>2</v>
      </c>
      <c r="F32" s="24">
        <v>1.7</v>
      </c>
      <c r="G32" s="24">
        <v>1.7</v>
      </c>
      <c r="H32" s="24">
        <v>5.0999999999999996</v>
      </c>
    </row>
    <row r="33" spans="1:8" ht="26.45" customHeight="1">
      <c r="A33" s="23" t="s">
        <v>118</v>
      </c>
      <c r="B33" s="24">
        <v>23.6</v>
      </c>
      <c r="C33" s="24">
        <v>23.5</v>
      </c>
      <c r="D33" s="24">
        <v>22.6</v>
      </c>
      <c r="E33" s="24">
        <v>3.4</v>
      </c>
      <c r="F33" s="24">
        <v>1</v>
      </c>
      <c r="G33" s="24" t="s">
        <v>120</v>
      </c>
      <c r="H33" s="24">
        <v>1.8</v>
      </c>
    </row>
    <row r="34" spans="1:8" ht="26.45" customHeight="1" thickBot="1">
      <c r="A34" s="26" t="s">
        <v>119</v>
      </c>
      <c r="B34" s="27">
        <v>25.5</v>
      </c>
      <c r="C34" s="27">
        <v>25</v>
      </c>
      <c r="D34" s="27">
        <v>23</v>
      </c>
      <c r="E34" s="27">
        <v>2</v>
      </c>
      <c r="F34" s="27">
        <v>2</v>
      </c>
      <c r="G34" s="27">
        <v>0</v>
      </c>
      <c r="H34" s="27">
        <v>4.4000000000000004</v>
      </c>
    </row>
    <row r="35" spans="1:8" ht="3.6" hidden="1" customHeight="1" thickBot="1">
      <c r="A35" s="26"/>
      <c r="B35" s="46"/>
      <c r="C35" s="46"/>
      <c r="D35" s="46"/>
      <c r="E35" s="46"/>
      <c r="F35" s="46"/>
      <c r="G35" s="46"/>
      <c r="H35" s="46"/>
    </row>
    <row r="36" spans="1:8" s="2" customFormat="1" ht="16.5" customHeight="1">
      <c r="A36" s="4"/>
      <c r="B36" s="4"/>
      <c r="C36" s="4"/>
      <c r="D36" s="4"/>
      <c r="E36" s="4"/>
      <c r="F36" s="4"/>
      <c r="G36" s="4"/>
      <c r="H36" s="4"/>
    </row>
    <row r="37" spans="1:8" s="2" customFormat="1" ht="16.5" customHeight="1">
      <c r="A37" s="4"/>
      <c r="B37" s="4"/>
      <c r="C37" s="4"/>
      <c r="D37" s="4"/>
      <c r="E37" s="4"/>
      <c r="F37" s="4"/>
      <c r="G37" s="4"/>
      <c r="H37" s="4"/>
    </row>
    <row r="38" spans="1:8" s="2" customFormat="1" ht="16.5" customHeight="1">
      <c r="A38" s="4"/>
      <c r="B38" s="4"/>
      <c r="C38" s="4"/>
      <c r="D38" s="4"/>
      <c r="E38" s="4"/>
      <c r="F38" s="4"/>
      <c r="G38" s="4"/>
      <c r="H38" s="4"/>
    </row>
    <row r="39" spans="1:8" s="2" customFormat="1" ht="16.5" customHeight="1">
      <c r="A39" s="4"/>
      <c r="B39" s="4"/>
      <c r="C39" s="4"/>
      <c r="D39" s="4"/>
      <c r="E39" s="4"/>
      <c r="F39" s="4"/>
      <c r="G39" s="4"/>
      <c r="H39" s="4"/>
    </row>
    <row r="40" spans="1:8" s="2" customFormat="1" ht="16.5" customHeight="1">
      <c r="A40" s="4"/>
      <c r="B40" s="4"/>
      <c r="C40" s="4"/>
      <c r="D40" s="4"/>
      <c r="E40" s="4"/>
      <c r="F40" s="4"/>
      <c r="G40" s="4"/>
      <c r="H40" s="4"/>
    </row>
    <row r="41" spans="1:8" s="2" customFormat="1" ht="16.5" customHeight="1">
      <c r="A41" s="4"/>
      <c r="B41" s="4"/>
      <c r="C41" s="4"/>
      <c r="D41" s="4"/>
      <c r="E41" s="4"/>
      <c r="F41" s="4"/>
      <c r="G41" s="4"/>
      <c r="H41" s="4"/>
    </row>
    <row r="42" spans="1:8" s="2" customFormat="1" ht="16.5" customHeight="1">
      <c r="A42" s="4"/>
      <c r="B42" s="4"/>
      <c r="C42" s="4"/>
      <c r="D42" s="4"/>
      <c r="E42" s="4"/>
      <c r="F42" s="4"/>
      <c r="G42" s="4"/>
      <c r="H42" s="4"/>
    </row>
    <row r="43" spans="1:8" s="2" customFormat="1" ht="16.5" customHeight="1">
      <c r="A43" s="4"/>
      <c r="B43" s="4"/>
      <c r="C43" s="4"/>
      <c r="D43" s="4"/>
      <c r="E43" s="4"/>
      <c r="F43" s="4"/>
      <c r="G43" s="4"/>
      <c r="H43" s="4"/>
    </row>
    <row r="44" spans="1:8" s="2" customFormat="1" ht="16.5" customHeight="1">
      <c r="A44" s="4"/>
      <c r="B44" s="4"/>
      <c r="C44" s="4"/>
      <c r="D44" s="4"/>
      <c r="E44" s="4"/>
      <c r="F44" s="4"/>
      <c r="G44" s="4"/>
      <c r="H44" s="4"/>
    </row>
    <row r="45" spans="1:8" ht="16.5" customHeight="1">
      <c r="B45" s="10"/>
      <c r="C45" s="10"/>
      <c r="D45" s="10"/>
      <c r="E45" s="10"/>
      <c r="F45" s="10"/>
      <c r="G45" s="10"/>
      <c r="H45" s="10"/>
    </row>
    <row r="46" spans="1:8" ht="16.5" customHeight="1">
      <c r="B46" s="10"/>
      <c r="C46" s="10"/>
      <c r="D46" s="10"/>
      <c r="E46" s="10"/>
      <c r="F46" s="10"/>
      <c r="G46" s="10"/>
      <c r="H46" s="10"/>
    </row>
    <row r="47" spans="1:8" ht="16.5" customHeight="1">
      <c r="B47" s="10"/>
      <c r="C47" s="10"/>
      <c r="D47" s="10"/>
      <c r="E47" s="10"/>
      <c r="F47" s="10"/>
      <c r="G47" s="10"/>
      <c r="H47" s="10"/>
    </row>
    <row r="48" spans="1:8" ht="16.5" customHeight="1">
      <c r="B48" s="10"/>
      <c r="C48" s="10"/>
      <c r="D48" s="10"/>
      <c r="E48" s="10"/>
      <c r="F48" s="10"/>
      <c r="G48" s="10"/>
      <c r="H48" s="10"/>
    </row>
    <row r="49" spans="2:8" ht="16.5" customHeight="1">
      <c r="B49" s="10"/>
      <c r="C49" s="10"/>
      <c r="D49" s="10"/>
      <c r="E49" s="10"/>
      <c r="F49" s="10"/>
      <c r="G49" s="10"/>
      <c r="H49" s="10"/>
    </row>
    <row r="50" spans="2:8" ht="16.5" customHeight="1">
      <c r="B50" s="10"/>
      <c r="C50" s="10"/>
      <c r="D50" s="10"/>
      <c r="E50" s="10"/>
      <c r="F50" s="10"/>
      <c r="G50" s="10"/>
      <c r="H50" s="10"/>
    </row>
    <row r="51" spans="2:8" ht="16.5" customHeight="1">
      <c r="B51" s="10"/>
      <c r="C51" s="10"/>
      <c r="D51" s="10"/>
      <c r="E51" s="10"/>
      <c r="F51" s="10"/>
      <c r="G51" s="10"/>
      <c r="H51" s="10"/>
    </row>
    <row r="52" spans="2:8" ht="16.5" customHeight="1">
      <c r="B52" s="10"/>
      <c r="C52" s="10"/>
      <c r="D52" s="10"/>
      <c r="E52" s="10"/>
      <c r="F52" s="10"/>
      <c r="G52" s="10"/>
      <c r="H52" s="10"/>
    </row>
    <row r="53" spans="2:8" ht="16.5" customHeight="1">
      <c r="B53" s="10"/>
      <c r="C53" s="10"/>
      <c r="D53" s="10"/>
      <c r="E53" s="10"/>
      <c r="F53" s="10"/>
      <c r="G53" s="10"/>
      <c r="H53" s="10"/>
    </row>
    <row r="54" spans="2:8" ht="16.5" customHeight="1">
      <c r="B54" s="10"/>
      <c r="C54" s="10"/>
      <c r="D54" s="10"/>
      <c r="E54" s="10"/>
      <c r="F54" s="10"/>
      <c r="G54" s="10"/>
      <c r="H54" s="10"/>
    </row>
    <row r="55" spans="2:8" ht="16.5" customHeight="1">
      <c r="B55" s="10"/>
      <c r="C55" s="10"/>
      <c r="D55" s="10"/>
      <c r="E55" s="10"/>
      <c r="F55" s="10"/>
      <c r="G55" s="10"/>
      <c r="H55" s="10"/>
    </row>
    <row r="56" spans="2:8" ht="16.5" customHeight="1">
      <c r="B56" s="10"/>
      <c r="C56" s="10"/>
      <c r="D56" s="10"/>
      <c r="E56" s="10"/>
      <c r="F56" s="10"/>
      <c r="G56" s="10"/>
      <c r="H56" s="10"/>
    </row>
    <row r="57" spans="2:8" ht="16.5" customHeight="1">
      <c r="B57" s="10"/>
      <c r="C57" s="10"/>
      <c r="D57" s="10"/>
      <c r="E57" s="10"/>
      <c r="F57" s="10"/>
      <c r="G57" s="10"/>
      <c r="H57" s="10"/>
    </row>
  </sheetData>
  <mergeCells count="6">
    <mergeCell ref="A2:H2"/>
    <mergeCell ref="A5:A7"/>
    <mergeCell ref="B5:B7"/>
    <mergeCell ref="C5:H5"/>
    <mergeCell ref="C6:G6"/>
    <mergeCell ref="H6:H7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表15-1</vt:lpstr>
      <vt:lpstr>表15-2</vt:lpstr>
      <vt:lpstr>表15-3</vt:lpstr>
      <vt:lpstr>表15-4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黃子暢</cp:lastModifiedBy>
  <dcterms:created xsi:type="dcterms:W3CDTF">2019-10-05T09:10:44Z</dcterms:created>
  <dcterms:modified xsi:type="dcterms:W3CDTF">2019-10-31T08:56:37Z</dcterms:modified>
</cp:coreProperties>
</file>