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76" windowHeight="10224" activeTab="0"/>
  </bookViews>
  <sheets>
    <sheet name="表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<sst xmlns="http://schemas.openxmlformats.org/spreadsheetml/2006/main" count="98" uniqueCount="36">
  <si>
    <t>表１２　各業受僱員工（含派遣員工）平均經常性薪資－按公民營及僱用型態分</t>
  </si>
  <si>
    <t>表１２　各業受僱員工（含派遣員工）平均經常性薪資－按公民營及僱用型態分（續）</t>
  </si>
  <si>
    <t>單位：元</t>
  </si>
  <si>
    <t>部分工時員工</t>
  </si>
  <si>
    <t>工業及服務業</t>
  </si>
  <si>
    <t>住宿及餐飲業</t>
  </si>
  <si>
    <t>　公　　　　　營</t>
  </si>
  <si>
    <t>-</t>
  </si>
  <si>
    <t>　民　　　　　營</t>
  </si>
  <si>
    <t>資訊及通訊傳播業</t>
  </si>
  <si>
    <t>礦業及土石採取業</t>
  </si>
  <si>
    <t>金融及保險業</t>
  </si>
  <si>
    <t>　公　　　　　營</t>
  </si>
  <si>
    <t>　民　　　　　營</t>
  </si>
  <si>
    <t>製造業</t>
  </si>
  <si>
    <t>不動產業</t>
  </si>
  <si>
    <t>電力及燃氣供應業</t>
  </si>
  <si>
    <t>專業、科學及技術服務業</t>
  </si>
  <si>
    <t>用水供應及污染整治業</t>
  </si>
  <si>
    <t>支援服務業</t>
  </si>
  <si>
    <t>營造業</t>
  </si>
  <si>
    <t>教育服務業</t>
  </si>
  <si>
    <t>服務業</t>
  </si>
  <si>
    <t>醫療保健及社會工作服務業</t>
  </si>
  <si>
    <t>批發及零售業</t>
  </si>
  <si>
    <t>藝術、娛樂及休閒服務業</t>
  </si>
  <si>
    <t>其他服務業</t>
  </si>
  <si>
    <t>中華民國９８年底</t>
  </si>
  <si>
    <t>項　　　目　　　別</t>
  </si>
  <si>
    <t>總　計</t>
  </si>
  <si>
    <t>全　時　員　工</t>
  </si>
  <si>
    <t>工業</t>
  </si>
  <si>
    <t>　公　　　　　營</t>
  </si>
  <si>
    <t>　民　　　　　營</t>
  </si>
  <si>
    <t>運輸及倉儲業</t>
  </si>
  <si>
    <t>註：經常性薪資係指每月給付受僱員工之工作報酬，包括本薪及按月給付之固定津貼及獎金等。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</si>
</sst>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</numFmts>
  <fonts count="19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b/>
      <sz val="13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sz val="11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2"/>
      <name val="Times New Roman"/>
      <family val="1"/>
    </font>
    <font>
      <sz val="9.5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17" applyFont="1" applyAlignment="1">
      <alignment horizontal="left" vertical="center"/>
      <protection/>
    </xf>
    <xf numFmtId="0" fontId="4" fillId="0" borderId="0" xfId="17" applyFont="1" applyAlignment="1">
      <alignment vertical="center"/>
      <protection/>
    </xf>
    <xf numFmtId="0" fontId="4" fillId="0" borderId="0" xfId="17" applyFont="1" applyBorder="1" applyAlignment="1">
      <alignment vertical="center"/>
      <protection/>
    </xf>
    <xf numFmtId="0" fontId="4" fillId="0" borderId="0" xfId="17" applyFont="1" applyAlignment="1">
      <alignment horizontal="right" vertical="center"/>
      <protection/>
    </xf>
    <xf numFmtId="0" fontId="5" fillId="0" borderId="0" xfId="17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17" applyFont="1" applyAlignment="1">
      <alignment vertical="center"/>
      <protection/>
    </xf>
    <xf numFmtId="0" fontId="7" fillId="0" borderId="0" xfId="17" applyFont="1" applyBorder="1" applyAlignment="1">
      <alignment vertical="center"/>
      <protection/>
    </xf>
    <xf numFmtId="0" fontId="8" fillId="0" borderId="0" xfId="17" applyFont="1" applyAlignment="1">
      <alignment vertical="center"/>
      <protection/>
    </xf>
    <xf numFmtId="0" fontId="7" fillId="0" borderId="1" xfId="15" applyFont="1" applyBorder="1" applyAlignment="1">
      <alignment vertical="center"/>
      <protection/>
    </xf>
    <xf numFmtId="0" fontId="0" fillId="0" borderId="1" xfId="15" applyFont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0" fontId="0" fillId="0" borderId="1" xfId="17" applyFont="1" applyBorder="1" applyAlignment="1">
      <alignment horizontal="right" vertical="center"/>
      <protection/>
    </xf>
    <xf numFmtId="0" fontId="9" fillId="0" borderId="2" xfId="16" applyFont="1" applyFill="1" applyBorder="1" applyAlignment="1">
      <alignment horizontal="center" vertical="center"/>
      <protection/>
    </xf>
    <xf numFmtId="0" fontId="10" fillId="0" borderId="3" xfId="16" applyFont="1" applyBorder="1" applyAlignment="1">
      <alignment horizontal="center" vertical="center"/>
      <protection/>
    </xf>
    <xf numFmtId="0" fontId="10" fillId="0" borderId="4" xfId="16" applyFont="1" applyBorder="1" applyAlignment="1">
      <alignment horizontal="center" vertical="center"/>
      <protection/>
    </xf>
    <xf numFmtId="0" fontId="11" fillId="0" borderId="5" xfId="16" applyFont="1" applyBorder="1" applyAlignment="1">
      <alignment horizontal="center" vertical="center"/>
      <protection/>
    </xf>
    <xf numFmtId="0" fontId="4" fillId="0" borderId="0" xfId="16" applyFont="1" applyAlignment="1">
      <alignment vertical="center"/>
      <protection/>
    </xf>
    <xf numFmtId="0" fontId="12" fillId="0" borderId="6" xfId="16" applyFont="1" applyFill="1" applyBorder="1" applyAlignment="1">
      <alignment horizontal="center" vertical="center"/>
      <protection/>
    </xf>
    <xf numFmtId="0" fontId="4" fillId="0" borderId="7" xfId="16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10" xfId="16" applyFont="1" applyFill="1" applyBorder="1" applyAlignment="1">
      <alignment horizontal="center" vertical="center"/>
      <protection/>
    </xf>
    <xf numFmtId="0" fontId="4" fillId="0" borderId="11" xfId="16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16" applyFont="1" applyBorder="1" applyAlignment="1">
      <alignment vertical="center"/>
      <protection/>
    </xf>
    <xf numFmtId="0" fontId="12" fillId="0" borderId="6" xfId="16" applyFont="1" applyFill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13" fillId="0" borderId="0" xfId="16" applyFont="1" applyBorder="1" applyAlignment="1">
      <alignment horizontal="center" vertical="center"/>
      <protection/>
    </xf>
    <xf numFmtId="0" fontId="14" fillId="0" borderId="6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6" fillId="0" borderId="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5" fillId="0" borderId="0" xfId="17" applyFont="1" applyAlignment="1">
      <alignment horizontal="right" vertical="center"/>
      <protection/>
    </xf>
    <xf numFmtId="0" fontId="17" fillId="0" borderId="0" xfId="17" applyFont="1" applyAlignment="1">
      <alignment vertical="center"/>
      <protection/>
    </xf>
    <xf numFmtId="0" fontId="16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4" fillId="0" borderId="10" xfId="17" applyFont="1" applyBorder="1" applyAlignment="1">
      <alignment vertical="center"/>
      <protection/>
    </xf>
    <xf numFmtId="0" fontId="4" fillId="0" borderId="1" xfId="17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0" fontId="18" fillId="0" borderId="0" xfId="17" applyFont="1" applyBorder="1" applyAlignment="1">
      <alignment/>
      <protection/>
    </xf>
  </cellXfs>
  <cellStyles count="11">
    <cellStyle name="Normal" xfId="0"/>
    <cellStyle name="一般_5" xfId="15"/>
    <cellStyle name="一般_表８" xfId="16"/>
    <cellStyle name="一般_表９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表1-1"/>
      <sheetName val="表1-2"/>
      <sheetName val="表1-3"/>
      <sheetName val="表1-4"/>
      <sheetName val="表1-5"/>
      <sheetName val="表1-6"/>
      <sheetName val="表2-1"/>
      <sheetName val="表2-2"/>
      <sheetName val="表2-3"/>
      <sheetName val="表2-4"/>
      <sheetName val="表2-5"/>
      <sheetName val="表2-6"/>
      <sheetName val="表3-1"/>
      <sheetName val="表3-2"/>
      <sheetName val="表3-3"/>
      <sheetName val="表3-4"/>
      <sheetName val="表3-5"/>
      <sheetName val="表3-6"/>
      <sheetName val="表4-1"/>
      <sheetName val="表4-2"/>
      <sheetName val="表4-3"/>
      <sheetName val="表4-4"/>
      <sheetName val="表4-5"/>
      <sheetName val="表4-6"/>
      <sheetName val="表5-1"/>
      <sheetName val="表5-2"/>
      <sheetName val="表5-3"/>
      <sheetName val="表5-4"/>
      <sheetName val="表5-5"/>
      <sheetName val="表5-6"/>
      <sheetName val="表6-1"/>
      <sheetName val="表6-2"/>
      <sheetName val="表6-3"/>
      <sheetName val="表6-4"/>
      <sheetName val="表6-5"/>
      <sheetName val="表6-6"/>
      <sheetName val="表7-1"/>
      <sheetName val="表7-2"/>
      <sheetName val="表7-3"/>
      <sheetName val="表7-4"/>
      <sheetName val="表7-5"/>
      <sheetName val="表7-6"/>
      <sheetName val="表8-1"/>
      <sheetName val="表8-2"/>
      <sheetName val="表8-3"/>
      <sheetName val="表8-4"/>
      <sheetName val="表9-1"/>
      <sheetName val="表9-2"/>
      <sheetName val="表9-3"/>
      <sheetName val="表9-4"/>
      <sheetName val="表9-5"/>
      <sheetName val="表9-6"/>
      <sheetName val="表9-7"/>
      <sheetName val="表9-8"/>
      <sheetName val="表9-9"/>
      <sheetName val="表9-10"/>
      <sheetName val="表9-11"/>
      <sheetName val="表9-12"/>
      <sheetName val="表9-13"/>
      <sheetName val="表9-14"/>
      <sheetName val="表9-15"/>
      <sheetName val="表9-16"/>
      <sheetName val="表9-17"/>
      <sheetName val="表9-18"/>
      <sheetName val="表9-19"/>
      <sheetName val="表9-20"/>
      <sheetName val="表9-21"/>
      <sheetName val="表9-22"/>
      <sheetName val="表10-1"/>
      <sheetName val="表10-2"/>
      <sheetName val="表10-3"/>
      <sheetName val="表10-4"/>
      <sheetName val="表10-5"/>
      <sheetName val="表10-6"/>
      <sheetName val="表10-7"/>
      <sheetName val="表10-8"/>
      <sheetName val="表10-9"/>
      <sheetName val="表10-10"/>
      <sheetName val="表10-11"/>
      <sheetName val="表10-12"/>
      <sheetName val="表10-13"/>
      <sheetName val="表10-14"/>
      <sheetName val="表10-15"/>
      <sheetName val="表10-16"/>
      <sheetName val="表10-17"/>
      <sheetName val="表10-18"/>
      <sheetName val="表10-19"/>
      <sheetName val="表10-20"/>
      <sheetName val="表10-21"/>
      <sheetName val="表10-22"/>
      <sheetName val="表11-1"/>
      <sheetName val="表11-2"/>
      <sheetName val="表11-3"/>
      <sheetName val="表11-4"/>
      <sheetName val="表11-5"/>
      <sheetName val="表11-6"/>
      <sheetName val="表11-7"/>
      <sheetName val="表11-8"/>
      <sheetName val="表11-9"/>
      <sheetName val="表11-10"/>
      <sheetName val="表11-11"/>
      <sheetName val="表11-12"/>
      <sheetName val="表11-13"/>
      <sheetName val="表11-14"/>
      <sheetName val="表11-15"/>
      <sheetName val="表11-16"/>
      <sheetName val="表11-17"/>
      <sheetName val="表11-18"/>
      <sheetName val="表11-19"/>
      <sheetName val="表11-20"/>
      <sheetName val="表11-21"/>
      <sheetName val="表11-22"/>
      <sheetName val="表12"/>
      <sheetName val="表13-1"/>
      <sheetName val="表13-2"/>
      <sheetName val="表13-3"/>
      <sheetName val="表13-4"/>
      <sheetName val="表14"/>
      <sheetName val="表15-1"/>
      <sheetName val="表15-2"/>
      <sheetName val="表15-3"/>
      <sheetName val="表16"/>
      <sheetName val="表17-1"/>
      <sheetName val="表17-2"/>
      <sheetName val="表17-3"/>
      <sheetName val="表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>
    <tabColor indexed="45"/>
  </sheetPr>
  <dimension ref="A1:H126"/>
  <sheetViews>
    <sheetView tabSelected="1" workbookViewId="0" topLeftCell="A1">
      <selection activeCell="A1" sqref="A1"/>
    </sheetView>
  </sheetViews>
  <sheetFormatPr defaultColWidth="9.33203125" defaultRowHeight="13.5" customHeight="1"/>
  <cols>
    <col min="1" max="1" width="39.5" style="8" customWidth="1"/>
    <col min="2" max="4" width="27.16015625" style="9" customWidth="1"/>
    <col min="5" max="5" width="39.5" style="8" customWidth="1"/>
    <col min="6" max="8" width="27.16015625" style="9" customWidth="1"/>
    <col min="9" max="16384" width="11.16015625" style="9" customWidth="1"/>
  </cols>
  <sheetData>
    <row r="1" spans="1:8" s="2" customFormat="1" ht="18" customHeight="1">
      <c r="A1" s="1">
        <v>156</v>
      </c>
      <c r="E1" s="3"/>
      <c r="H1" s="4">
        <f>A1+1</f>
        <v>157</v>
      </c>
    </row>
    <row r="2" spans="1:8" s="7" customFormat="1" ht="18" customHeight="1">
      <c r="A2" s="5" t="s">
        <v>0</v>
      </c>
      <c r="B2" s="6"/>
      <c r="C2" s="6"/>
      <c r="D2" s="6"/>
      <c r="E2" s="5" t="s">
        <v>1</v>
      </c>
      <c r="F2" s="6"/>
      <c r="G2" s="6"/>
      <c r="H2" s="6"/>
    </row>
    <row r="3" ht="18" customHeight="1"/>
    <row r="4" spans="1:8" s="2" customFormat="1" ht="18" customHeight="1" thickBot="1">
      <c r="A4" s="10"/>
      <c r="B4" s="11" t="s">
        <v>27</v>
      </c>
      <c r="C4" s="12"/>
      <c r="D4" s="13" t="s">
        <v>2</v>
      </c>
      <c r="E4" s="10"/>
      <c r="F4" s="11" t="s">
        <v>27</v>
      </c>
      <c r="G4" s="12"/>
      <c r="H4" s="13" t="s">
        <v>2</v>
      </c>
    </row>
    <row r="5" spans="1:8" s="18" customFormat="1" ht="19.5" customHeight="1">
      <c r="A5" s="14" t="s">
        <v>28</v>
      </c>
      <c r="B5" s="15" t="s">
        <v>29</v>
      </c>
      <c r="C5" s="16" t="s">
        <v>30</v>
      </c>
      <c r="D5" s="17" t="s">
        <v>3</v>
      </c>
      <c r="E5" s="14" t="s">
        <v>28</v>
      </c>
      <c r="F5" s="15" t="s">
        <v>29</v>
      </c>
      <c r="G5" s="16" t="s">
        <v>30</v>
      </c>
      <c r="H5" s="17" t="s">
        <v>3</v>
      </c>
    </row>
    <row r="6" spans="1:8" s="18" customFormat="1" ht="19.5" customHeight="1">
      <c r="A6" s="19"/>
      <c r="B6" s="20"/>
      <c r="C6" s="21"/>
      <c r="D6" s="22"/>
      <c r="E6" s="19"/>
      <c r="F6" s="20"/>
      <c r="G6" s="21"/>
      <c r="H6" s="22"/>
    </row>
    <row r="7" spans="1:8" s="27" customFormat="1" ht="19.5" customHeight="1" thickBot="1">
      <c r="A7" s="23"/>
      <c r="B7" s="24"/>
      <c r="C7" s="25"/>
      <c r="D7" s="26"/>
      <c r="E7" s="23"/>
      <c r="F7" s="24"/>
      <c r="G7" s="25"/>
      <c r="H7" s="26"/>
    </row>
    <row r="8" spans="1:8" s="27" customFormat="1" ht="6" customHeight="1">
      <c r="A8" s="28"/>
      <c r="B8" s="29"/>
      <c r="C8" s="30"/>
      <c r="D8" s="30"/>
      <c r="E8" s="28"/>
      <c r="F8" s="29"/>
      <c r="G8" s="30"/>
      <c r="H8" s="30"/>
    </row>
    <row r="9" spans="1:8" s="34" customFormat="1" ht="21.75" customHeight="1">
      <c r="A9" s="31" t="s">
        <v>4</v>
      </c>
      <c r="B9" s="32">
        <v>36328</v>
      </c>
      <c r="C9" s="32">
        <v>37287</v>
      </c>
      <c r="D9" s="32">
        <v>19626</v>
      </c>
      <c r="E9" s="33" t="s">
        <v>5</v>
      </c>
      <c r="F9" s="32">
        <v>25122</v>
      </c>
      <c r="G9" s="32">
        <v>30279</v>
      </c>
      <c r="H9" s="32">
        <v>13402</v>
      </c>
    </row>
    <row r="10" spans="1:8" ht="21.75" customHeight="1">
      <c r="A10" s="35" t="s">
        <v>12</v>
      </c>
      <c r="B10" s="4">
        <v>69481</v>
      </c>
      <c r="C10" s="4">
        <v>70604</v>
      </c>
      <c r="D10" s="4">
        <v>22362</v>
      </c>
      <c r="E10" s="35" t="s">
        <v>6</v>
      </c>
      <c r="F10" s="4">
        <v>50335</v>
      </c>
      <c r="G10" s="4">
        <v>50335</v>
      </c>
      <c r="H10" s="4" t="s">
        <v>7</v>
      </c>
    </row>
    <row r="11" spans="1:8" ht="21.75" customHeight="1">
      <c r="A11" s="35" t="s">
        <v>13</v>
      </c>
      <c r="B11" s="4">
        <v>35342</v>
      </c>
      <c r="C11" s="4">
        <v>36263</v>
      </c>
      <c r="D11" s="4">
        <v>19592</v>
      </c>
      <c r="E11" s="35" t="s">
        <v>8</v>
      </c>
      <c r="F11" s="4">
        <v>25106</v>
      </c>
      <c r="G11" s="4">
        <v>30269</v>
      </c>
      <c r="H11" s="4">
        <v>13402</v>
      </c>
    </row>
    <row r="12" spans="1:8" s="37" customFormat="1" ht="21.75" customHeight="1">
      <c r="A12" s="31" t="s">
        <v>31</v>
      </c>
      <c r="B12" s="36">
        <v>34280</v>
      </c>
      <c r="C12" s="36">
        <v>34478</v>
      </c>
      <c r="D12" s="36">
        <v>26460</v>
      </c>
      <c r="E12" s="33" t="s">
        <v>9</v>
      </c>
      <c r="F12" s="36">
        <v>49495</v>
      </c>
      <c r="G12" s="36">
        <v>50668</v>
      </c>
      <c r="H12" s="36">
        <v>18403</v>
      </c>
    </row>
    <row r="13" spans="1:8" ht="21.75" customHeight="1">
      <c r="A13" s="35" t="s">
        <v>12</v>
      </c>
      <c r="B13" s="4">
        <v>66749</v>
      </c>
      <c r="C13" s="4">
        <v>66763</v>
      </c>
      <c r="D13" s="4">
        <v>9232</v>
      </c>
      <c r="E13" s="35" t="s">
        <v>6</v>
      </c>
      <c r="F13" s="4" t="s">
        <v>7</v>
      </c>
      <c r="G13" s="4" t="s">
        <v>7</v>
      </c>
      <c r="H13" s="4" t="s">
        <v>7</v>
      </c>
    </row>
    <row r="14" spans="1:8" ht="21.75" customHeight="1">
      <c r="A14" s="35" t="s">
        <v>13</v>
      </c>
      <c r="B14" s="4">
        <v>33576</v>
      </c>
      <c r="C14" s="4">
        <v>33761</v>
      </c>
      <c r="D14" s="4">
        <v>26464</v>
      </c>
      <c r="E14" s="35" t="s">
        <v>8</v>
      </c>
      <c r="F14" s="4">
        <v>49495</v>
      </c>
      <c r="G14" s="4">
        <v>50668</v>
      </c>
      <c r="H14" s="4">
        <v>18403</v>
      </c>
    </row>
    <row r="15" spans="1:8" s="37" customFormat="1" ht="21.75" customHeight="1">
      <c r="A15" s="33" t="s">
        <v>10</v>
      </c>
      <c r="B15" s="36">
        <v>40941</v>
      </c>
      <c r="C15" s="36">
        <v>41452</v>
      </c>
      <c r="D15" s="36">
        <v>23226</v>
      </c>
      <c r="E15" s="33" t="s">
        <v>11</v>
      </c>
      <c r="F15" s="36">
        <v>55322</v>
      </c>
      <c r="G15" s="36">
        <v>56896</v>
      </c>
      <c r="H15" s="36">
        <v>36568</v>
      </c>
    </row>
    <row r="16" spans="1:8" ht="21.75" customHeight="1">
      <c r="A16" s="35" t="s">
        <v>12</v>
      </c>
      <c r="B16" s="4">
        <v>66939</v>
      </c>
      <c r="C16" s="4">
        <v>66939</v>
      </c>
      <c r="D16" s="4" t="s">
        <v>7</v>
      </c>
      <c r="E16" s="35" t="s">
        <v>6</v>
      </c>
      <c r="F16" s="4">
        <v>103531</v>
      </c>
      <c r="G16" s="4">
        <v>103531</v>
      </c>
      <c r="H16" s="4" t="s">
        <v>7</v>
      </c>
    </row>
    <row r="17" spans="1:8" ht="21.75" customHeight="1">
      <c r="A17" s="35" t="s">
        <v>13</v>
      </c>
      <c r="B17" s="4">
        <v>29123</v>
      </c>
      <c r="C17" s="4">
        <v>29374</v>
      </c>
      <c r="D17" s="4">
        <v>23226</v>
      </c>
      <c r="E17" s="35" t="s">
        <v>8</v>
      </c>
      <c r="F17" s="4">
        <v>51957</v>
      </c>
      <c r="G17" s="4">
        <v>53347</v>
      </c>
      <c r="H17" s="4">
        <v>36568</v>
      </c>
    </row>
    <row r="18" spans="1:8" s="37" customFormat="1" ht="21.75" customHeight="1">
      <c r="A18" s="33" t="s">
        <v>14</v>
      </c>
      <c r="B18" s="36">
        <v>33218</v>
      </c>
      <c r="C18" s="36">
        <v>33401</v>
      </c>
      <c r="D18" s="36">
        <v>23911</v>
      </c>
      <c r="E18" s="33" t="s">
        <v>15</v>
      </c>
      <c r="F18" s="36">
        <v>36826</v>
      </c>
      <c r="G18" s="36">
        <v>37024</v>
      </c>
      <c r="H18" s="36">
        <v>13458</v>
      </c>
    </row>
    <row r="19" spans="1:8" ht="21.75" customHeight="1">
      <c r="A19" s="35" t="s">
        <v>12</v>
      </c>
      <c r="B19" s="4">
        <v>65814</v>
      </c>
      <c r="C19" s="4">
        <v>65848</v>
      </c>
      <c r="D19" s="4">
        <v>9232</v>
      </c>
      <c r="E19" s="35" t="s">
        <v>6</v>
      </c>
      <c r="F19" s="4">
        <v>63775</v>
      </c>
      <c r="G19" s="4">
        <v>63775</v>
      </c>
      <c r="H19" s="4" t="s">
        <v>7</v>
      </c>
    </row>
    <row r="20" spans="1:8" ht="21.75" customHeight="1">
      <c r="A20" s="35" t="s">
        <v>13</v>
      </c>
      <c r="B20" s="4">
        <v>32884</v>
      </c>
      <c r="C20" s="4">
        <v>33060</v>
      </c>
      <c r="D20" s="4">
        <v>23916</v>
      </c>
      <c r="E20" s="35" t="s">
        <v>8</v>
      </c>
      <c r="F20" s="4">
        <v>36068</v>
      </c>
      <c r="G20" s="4">
        <v>36265</v>
      </c>
      <c r="H20" s="4">
        <v>13458</v>
      </c>
    </row>
    <row r="21" spans="1:8" s="37" customFormat="1" ht="21.75" customHeight="1">
      <c r="A21" s="38" t="s">
        <v>16</v>
      </c>
      <c r="B21" s="36">
        <v>64389</v>
      </c>
      <c r="C21" s="36">
        <v>64445</v>
      </c>
      <c r="D21" s="36">
        <v>33617</v>
      </c>
      <c r="E21" s="38" t="s">
        <v>17</v>
      </c>
      <c r="F21" s="36">
        <v>44447</v>
      </c>
      <c r="G21" s="36">
        <v>45163</v>
      </c>
      <c r="H21" s="36">
        <v>15561</v>
      </c>
    </row>
    <row r="22" spans="1:8" ht="21.75" customHeight="1">
      <c r="A22" s="35" t="s">
        <v>12</v>
      </c>
      <c r="B22" s="4">
        <v>68231</v>
      </c>
      <c r="C22" s="4">
        <v>68231</v>
      </c>
      <c r="D22" s="4" t="s">
        <v>7</v>
      </c>
      <c r="E22" s="35" t="s">
        <v>6</v>
      </c>
      <c r="F22" s="4" t="s">
        <v>7</v>
      </c>
      <c r="G22" s="4" t="s">
        <v>7</v>
      </c>
      <c r="H22" s="4" t="s">
        <v>7</v>
      </c>
    </row>
    <row r="23" spans="1:8" ht="21.75" customHeight="1">
      <c r="A23" s="35" t="s">
        <v>13</v>
      </c>
      <c r="B23" s="4">
        <v>46776</v>
      </c>
      <c r="C23" s="4">
        <v>46910</v>
      </c>
      <c r="D23" s="4">
        <v>33617</v>
      </c>
      <c r="E23" s="35" t="s">
        <v>8</v>
      </c>
      <c r="F23" s="4">
        <v>44447</v>
      </c>
      <c r="G23" s="4">
        <v>45163</v>
      </c>
      <c r="H23" s="4">
        <v>15561</v>
      </c>
    </row>
    <row r="24" spans="1:8" s="37" customFormat="1" ht="21.75" customHeight="1">
      <c r="A24" s="33" t="s">
        <v>18</v>
      </c>
      <c r="B24" s="36">
        <v>36616</v>
      </c>
      <c r="C24" s="36">
        <v>37119</v>
      </c>
      <c r="D24" s="36">
        <v>12705</v>
      </c>
      <c r="E24" s="33" t="s">
        <v>19</v>
      </c>
      <c r="F24" s="36">
        <v>28689</v>
      </c>
      <c r="G24" s="36">
        <v>29273</v>
      </c>
      <c r="H24" s="36">
        <v>19078</v>
      </c>
    </row>
    <row r="25" spans="1:8" ht="21.75" customHeight="1">
      <c r="A25" s="35" t="s">
        <v>12</v>
      </c>
      <c r="B25" s="4">
        <v>62462</v>
      </c>
      <c r="C25" s="4">
        <v>62462</v>
      </c>
      <c r="D25" s="4" t="s">
        <v>7</v>
      </c>
      <c r="E25" s="35" t="s">
        <v>6</v>
      </c>
      <c r="F25" s="4" t="s">
        <v>7</v>
      </c>
      <c r="G25" s="4" t="s">
        <v>7</v>
      </c>
      <c r="H25" s="4" t="s">
        <v>7</v>
      </c>
    </row>
    <row r="26" spans="1:8" ht="21.75" customHeight="1">
      <c r="A26" s="35" t="s">
        <v>13</v>
      </c>
      <c r="B26" s="4">
        <v>27871</v>
      </c>
      <c r="C26" s="4">
        <v>28301</v>
      </c>
      <c r="D26" s="4">
        <v>12705</v>
      </c>
      <c r="E26" s="35" t="s">
        <v>8</v>
      </c>
      <c r="F26" s="4">
        <v>28689</v>
      </c>
      <c r="G26" s="4">
        <v>29273</v>
      </c>
      <c r="H26" s="4">
        <v>19078</v>
      </c>
    </row>
    <row r="27" spans="1:8" s="37" customFormat="1" ht="21.75" customHeight="1">
      <c r="A27" s="33" t="s">
        <v>20</v>
      </c>
      <c r="B27" s="36">
        <v>38150</v>
      </c>
      <c r="C27" s="36">
        <v>38565</v>
      </c>
      <c r="D27" s="36">
        <v>31525</v>
      </c>
      <c r="E27" s="33" t="s">
        <v>21</v>
      </c>
      <c r="F27" s="36">
        <v>21497</v>
      </c>
      <c r="G27" s="36">
        <v>24059</v>
      </c>
      <c r="H27" s="36">
        <v>11780</v>
      </c>
    </row>
    <row r="28" spans="1:8" ht="21.75" customHeight="1">
      <c r="A28" s="35" t="s">
        <v>12</v>
      </c>
      <c r="B28" s="4">
        <v>69500</v>
      </c>
      <c r="C28" s="4">
        <v>69500</v>
      </c>
      <c r="D28" s="4" t="s">
        <v>7</v>
      </c>
      <c r="E28" s="35" t="s">
        <v>6</v>
      </c>
      <c r="F28" s="4" t="s">
        <v>7</v>
      </c>
      <c r="G28" s="4" t="s">
        <v>7</v>
      </c>
      <c r="H28" s="4" t="s">
        <v>7</v>
      </c>
    </row>
    <row r="29" spans="1:8" ht="21.75" customHeight="1">
      <c r="A29" s="35" t="s">
        <v>13</v>
      </c>
      <c r="B29" s="4">
        <v>37725</v>
      </c>
      <c r="C29" s="4">
        <v>38120</v>
      </c>
      <c r="D29" s="4">
        <v>31525</v>
      </c>
      <c r="E29" s="35" t="s">
        <v>8</v>
      </c>
      <c r="F29" s="4">
        <v>21497</v>
      </c>
      <c r="G29" s="4">
        <v>24059</v>
      </c>
      <c r="H29" s="4">
        <v>11780</v>
      </c>
    </row>
    <row r="30" spans="1:8" s="37" customFormat="1" ht="21.75" customHeight="1">
      <c r="A30" s="39" t="s">
        <v>22</v>
      </c>
      <c r="B30" s="36">
        <v>37986</v>
      </c>
      <c r="C30" s="36">
        <v>39693</v>
      </c>
      <c r="D30" s="36">
        <v>17877</v>
      </c>
      <c r="E30" s="40" t="s">
        <v>23</v>
      </c>
      <c r="F30" s="36">
        <v>45879</v>
      </c>
      <c r="G30" s="36">
        <v>47228</v>
      </c>
      <c r="H30" s="36">
        <v>21563</v>
      </c>
    </row>
    <row r="31" spans="1:8" ht="21.75" customHeight="1">
      <c r="A31" s="35" t="s">
        <v>32</v>
      </c>
      <c r="B31" s="4">
        <v>70817</v>
      </c>
      <c r="C31" s="4">
        <v>72549</v>
      </c>
      <c r="D31" s="4">
        <v>22407</v>
      </c>
      <c r="E31" s="35" t="s">
        <v>6</v>
      </c>
      <c r="F31" s="4">
        <v>74160</v>
      </c>
      <c r="G31" s="4">
        <v>75473</v>
      </c>
      <c r="H31" s="4">
        <v>35894</v>
      </c>
    </row>
    <row r="32" spans="1:8" ht="21.75" customHeight="1">
      <c r="A32" s="35" t="s">
        <v>33</v>
      </c>
      <c r="B32" s="4">
        <v>36791</v>
      </c>
      <c r="C32" s="4">
        <v>38440</v>
      </c>
      <c r="D32" s="4">
        <v>17806</v>
      </c>
      <c r="E32" s="35" t="s">
        <v>8</v>
      </c>
      <c r="F32" s="4">
        <v>40798</v>
      </c>
      <c r="G32" s="4">
        <v>42030</v>
      </c>
      <c r="H32" s="4">
        <v>20039</v>
      </c>
    </row>
    <row r="33" spans="1:8" s="37" customFormat="1" ht="21.75" customHeight="1">
      <c r="A33" s="40" t="s">
        <v>24</v>
      </c>
      <c r="B33" s="36">
        <v>35376</v>
      </c>
      <c r="C33" s="36">
        <v>36692</v>
      </c>
      <c r="D33" s="36">
        <v>16091</v>
      </c>
      <c r="E33" s="40" t="s">
        <v>25</v>
      </c>
      <c r="F33" s="36">
        <v>29531</v>
      </c>
      <c r="G33" s="36">
        <v>30673</v>
      </c>
      <c r="H33" s="36">
        <v>20858</v>
      </c>
    </row>
    <row r="34" spans="1:8" ht="21.75" customHeight="1">
      <c r="A34" s="35" t="s">
        <v>32</v>
      </c>
      <c r="B34" s="4">
        <v>35890</v>
      </c>
      <c r="C34" s="4">
        <v>53694</v>
      </c>
      <c r="D34" s="4">
        <v>21925</v>
      </c>
      <c r="E34" s="35" t="s">
        <v>6</v>
      </c>
      <c r="F34" s="4">
        <v>69973</v>
      </c>
      <c r="G34" s="4">
        <v>69973</v>
      </c>
      <c r="H34" s="4" t="s">
        <v>7</v>
      </c>
    </row>
    <row r="35" spans="1:8" ht="21.75" customHeight="1">
      <c r="A35" s="35" t="s">
        <v>33</v>
      </c>
      <c r="B35" s="4">
        <v>35375</v>
      </c>
      <c r="C35" s="4">
        <v>36682</v>
      </c>
      <c r="D35" s="4">
        <v>16029</v>
      </c>
      <c r="E35" s="35" t="s">
        <v>8</v>
      </c>
      <c r="F35" s="4">
        <v>29460</v>
      </c>
      <c r="G35" s="4">
        <v>30594</v>
      </c>
      <c r="H35" s="4">
        <v>20858</v>
      </c>
    </row>
    <row r="36" spans="1:8" s="37" customFormat="1" ht="21.75" customHeight="1">
      <c r="A36" s="40" t="s">
        <v>34</v>
      </c>
      <c r="B36" s="36">
        <v>40082</v>
      </c>
      <c r="C36" s="36">
        <v>40749</v>
      </c>
      <c r="D36" s="36">
        <v>20607</v>
      </c>
      <c r="E36" s="40" t="s">
        <v>26</v>
      </c>
      <c r="F36" s="36">
        <v>27275</v>
      </c>
      <c r="G36" s="36">
        <v>28020</v>
      </c>
      <c r="H36" s="36">
        <v>16315</v>
      </c>
    </row>
    <row r="37" spans="1:8" ht="21.75" customHeight="1">
      <c r="A37" s="35" t="s">
        <v>32</v>
      </c>
      <c r="B37" s="4">
        <v>53235</v>
      </c>
      <c r="C37" s="4">
        <v>54846</v>
      </c>
      <c r="D37" s="4">
        <v>9476</v>
      </c>
      <c r="E37" s="35" t="s">
        <v>6</v>
      </c>
      <c r="F37" s="4" t="s">
        <v>7</v>
      </c>
      <c r="G37" s="4" t="s">
        <v>7</v>
      </c>
      <c r="H37" s="4" t="s">
        <v>7</v>
      </c>
    </row>
    <row r="38" spans="1:8" ht="21.75" customHeight="1">
      <c r="A38" s="35" t="s">
        <v>33</v>
      </c>
      <c r="B38" s="4">
        <v>36993</v>
      </c>
      <c r="C38" s="4">
        <v>37449</v>
      </c>
      <c r="D38" s="4">
        <v>23454</v>
      </c>
      <c r="E38" s="35" t="s">
        <v>8</v>
      </c>
      <c r="F38" s="4">
        <v>27275</v>
      </c>
      <c r="G38" s="4">
        <v>28020</v>
      </c>
      <c r="H38" s="4">
        <v>16315</v>
      </c>
    </row>
    <row r="39" spans="1:8" s="43" customFormat="1" ht="6" customHeight="1" thickBot="1">
      <c r="A39" s="41"/>
      <c r="B39" s="42"/>
      <c r="C39" s="42"/>
      <c r="D39" s="42"/>
      <c r="E39" s="41"/>
      <c r="F39" s="42"/>
      <c r="G39" s="42"/>
      <c r="H39" s="42"/>
    </row>
    <row r="40" spans="1:8" ht="18" customHeight="1">
      <c r="A40" s="44" t="s">
        <v>35</v>
      </c>
      <c r="B40" s="2"/>
      <c r="C40" s="2"/>
      <c r="D40" s="2"/>
      <c r="E40" s="3"/>
      <c r="F40" s="2"/>
      <c r="G40" s="2"/>
      <c r="H40" s="2"/>
    </row>
    <row r="41" spans="1:8" ht="13.5" customHeight="1">
      <c r="A41" s="3"/>
      <c r="B41" s="2"/>
      <c r="C41" s="2"/>
      <c r="D41" s="2"/>
      <c r="E41" s="3"/>
      <c r="F41" s="2"/>
      <c r="G41" s="2"/>
      <c r="H41" s="2"/>
    </row>
    <row r="42" spans="1:8" ht="13.5" customHeight="1">
      <c r="A42" s="3"/>
      <c r="B42" s="2"/>
      <c r="C42" s="2"/>
      <c r="D42" s="2"/>
      <c r="E42" s="3"/>
      <c r="F42" s="2"/>
      <c r="G42" s="2"/>
      <c r="H42" s="2"/>
    </row>
    <row r="43" spans="1:8" ht="13.5" customHeight="1">
      <c r="A43" s="3"/>
      <c r="B43" s="2"/>
      <c r="C43" s="2"/>
      <c r="D43" s="2"/>
      <c r="E43" s="3"/>
      <c r="F43" s="2"/>
      <c r="G43" s="2"/>
      <c r="H43" s="2"/>
    </row>
    <row r="44" spans="1:8" ht="13.5" customHeight="1">
      <c r="A44" s="3"/>
      <c r="B44" s="2"/>
      <c r="C44" s="2"/>
      <c r="D44" s="2"/>
      <c r="E44" s="3"/>
      <c r="F44" s="2"/>
      <c r="G44" s="2"/>
      <c r="H44" s="2"/>
    </row>
    <row r="45" spans="1:8" ht="13.5" customHeight="1">
      <c r="A45" s="3"/>
      <c r="B45" s="2"/>
      <c r="C45" s="2"/>
      <c r="D45" s="2"/>
      <c r="E45" s="3"/>
      <c r="F45" s="2"/>
      <c r="G45" s="2"/>
      <c r="H45" s="2"/>
    </row>
    <row r="46" spans="1:8" ht="13.5" customHeight="1">
      <c r="A46" s="3"/>
      <c r="B46" s="2"/>
      <c r="C46" s="2"/>
      <c r="D46" s="2"/>
      <c r="E46" s="3"/>
      <c r="F46" s="2"/>
      <c r="G46" s="2"/>
      <c r="H46" s="2"/>
    </row>
    <row r="47" spans="1:8" ht="13.5" customHeight="1">
      <c r="A47" s="3"/>
      <c r="B47" s="2"/>
      <c r="C47" s="2"/>
      <c r="D47" s="2"/>
      <c r="E47" s="3"/>
      <c r="F47" s="2"/>
      <c r="G47" s="2"/>
      <c r="H47" s="2"/>
    </row>
    <row r="48" spans="1:8" ht="13.5" customHeight="1">
      <c r="A48" s="3"/>
      <c r="B48" s="2"/>
      <c r="C48" s="2"/>
      <c r="D48" s="2"/>
      <c r="E48" s="3"/>
      <c r="F48" s="2"/>
      <c r="G48" s="2"/>
      <c r="H48" s="2"/>
    </row>
    <row r="49" spans="1:8" ht="13.5" customHeight="1">
      <c r="A49" s="3"/>
      <c r="B49" s="2"/>
      <c r="C49" s="2"/>
      <c r="D49" s="2"/>
      <c r="E49" s="3"/>
      <c r="F49" s="2"/>
      <c r="G49" s="2"/>
      <c r="H49" s="2"/>
    </row>
    <row r="50" spans="1:8" ht="13.5" customHeight="1">
      <c r="A50" s="3"/>
      <c r="B50" s="2"/>
      <c r="C50" s="2"/>
      <c r="D50" s="2"/>
      <c r="E50" s="3"/>
      <c r="F50" s="2"/>
      <c r="G50" s="2"/>
      <c r="H50" s="2"/>
    </row>
    <row r="51" spans="1:8" ht="13.5" customHeight="1">
      <c r="A51" s="3"/>
      <c r="B51" s="2"/>
      <c r="C51" s="2"/>
      <c r="D51" s="2"/>
      <c r="E51" s="3"/>
      <c r="F51" s="2"/>
      <c r="G51" s="2"/>
      <c r="H51" s="2"/>
    </row>
    <row r="52" spans="1:8" ht="13.5" customHeight="1">
      <c r="A52" s="3"/>
      <c r="B52" s="2"/>
      <c r="C52" s="2"/>
      <c r="D52" s="2"/>
      <c r="E52" s="3"/>
      <c r="F52" s="2"/>
      <c r="G52" s="2"/>
      <c r="H52" s="2"/>
    </row>
    <row r="53" spans="1:5" ht="13.5" customHeight="1">
      <c r="A53" s="3"/>
      <c r="E53" s="3"/>
    </row>
    <row r="54" spans="1:5" ht="13.5" customHeight="1">
      <c r="A54" s="3"/>
      <c r="E54" s="3"/>
    </row>
    <row r="55" spans="1:5" ht="13.5" customHeight="1">
      <c r="A55" s="3"/>
      <c r="E55" s="3"/>
    </row>
    <row r="56" spans="1:5" ht="13.5" customHeight="1">
      <c r="A56" s="3"/>
      <c r="E56" s="3"/>
    </row>
    <row r="57" spans="1:5" ht="13.5" customHeight="1">
      <c r="A57" s="3"/>
      <c r="E57" s="3"/>
    </row>
    <row r="58" spans="1:5" ht="13.5" customHeight="1">
      <c r="A58" s="3"/>
      <c r="E58" s="3"/>
    </row>
    <row r="59" spans="1:5" ht="13.5" customHeight="1">
      <c r="A59" s="3"/>
      <c r="E59" s="3"/>
    </row>
    <row r="60" spans="1:5" ht="13.5" customHeight="1">
      <c r="A60" s="3"/>
      <c r="E60" s="3"/>
    </row>
    <row r="61" spans="1:5" ht="13.5" customHeight="1">
      <c r="A61" s="3"/>
      <c r="E61" s="3"/>
    </row>
    <row r="62" spans="1:5" ht="13.5" customHeight="1">
      <c r="A62" s="3"/>
      <c r="E62" s="3"/>
    </row>
    <row r="63" spans="1:5" ht="13.5" customHeight="1">
      <c r="A63" s="3"/>
      <c r="E63" s="3"/>
    </row>
    <row r="64" spans="1:5" ht="13.5" customHeight="1">
      <c r="A64" s="3"/>
      <c r="E64" s="3"/>
    </row>
    <row r="65" spans="1:5" ht="13.5" customHeight="1">
      <c r="A65" s="3"/>
      <c r="E65" s="3"/>
    </row>
    <row r="66" spans="1:5" ht="13.5" customHeight="1">
      <c r="A66" s="3"/>
      <c r="E66" s="3"/>
    </row>
    <row r="67" spans="1:5" ht="13.5" customHeight="1">
      <c r="A67" s="3"/>
      <c r="E67" s="3"/>
    </row>
    <row r="68" spans="1:5" ht="13.5" customHeight="1">
      <c r="A68" s="3"/>
      <c r="E68" s="3"/>
    </row>
    <row r="69" spans="1:5" ht="13.5" customHeight="1">
      <c r="A69" s="3"/>
      <c r="E69" s="3"/>
    </row>
    <row r="70" spans="1:5" ht="13.5" customHeight="1">
      <c r="A70" s="3"/>
      <c r="E70" s="3"/>
    </row>
    <row r="71" spans="1:5" ht="13.5" customHeight="1">
      <c r="A71" s="3"/>
      <c r="E71" s="3"/>
    </row>
    <row r="72" spans="1:5" ht="13.5" customHeight="1">
      <c r="A72" s="3"/>
      <c r="E72" s="3"/>
    </row>
    <row r="73" spans="1:5" ht="13.5" customHeight="1">
      <c r="A73" s="3"/>
      <c r="E73" s="3"/>
    </row>
    <row r="74" spans="1:5" ht="13.5" customHeight="1">
      <c r="A74" s="3"/>
      <c r="E74" s="3"/>
    </row>
    <row r="75" spans="1:5" ht="13.5" customHeight="1">
      <c r="A75" s="3"/>
      <c r="E75" s="3"/>
    </row>
    <row r="76" spans="1:5" ht="13.5" customHeight="1">
      <c r="A76" s="3"/>
      <c r="E76" s="3"/>
    </row>
    <row r="77" spans="1:5" ht="13.5" customHeight="1">
      <c r="A77" s="3"/>
      <c r="E77" s="3"/>
    </row>
    <row r="78" spans="1:5" ht="13.5" customHeight="1">
      <c r="A78" s="3"/>
      <c r="E78" s="3"/>
    </row>
    <row r="79" spans="1:5" ht="13.5" customHeight="1">
      <c r="A79" s="3"/>
      <c r="E79" s="3"/>
    </row>
    <row r="80" spans="1:5" ht="13.5" customHeight="1">
      <c r="A80" s="3"/>
      <c r="E80" s="3"/>
    </row>
    <row r="81" spans="1:5" ht="13.5" customHeight="1">
      <c r="A81" s="3"/>
      <c r="E81" s="3"/>
    </row>
    <row r="82" spans="1:5" ht="13.5" customHeight="1">
      <c r="A82" s="3"/>
      <c r="E82" s="3"/>
    </row>
    <row r="83" spans="1:5" ht="13.5" customHeight="1">
      <c r="A83" s="3"/>
      <c r="E83" s="3"/>
    </row>
    <row r="84" spans="1:5" ht="13.5" customHeight="1">
      <c r="A84" s="3"/>
      <c r="E84" s="3"/>
    </row>
    <row r="85" spans="1:5" ht="13.5" customHeight="1">
      <c r="A85" s="3"/>
      <c r="E85" s="3"/>
    </row>
    <row r="86" spans="1:5" ht="13.5" customHeight="1">
      <c r="A86" s="3"/>
      <c r="E86" s="3"/>
    </row>
    <row r="87" spans="1:5" ht="13.5" customHeight="1">
      <c r="A87" s="3"/>
      <c r="E87" s="3"/>
    </row>
    <row r="88" spans="1:5" ht="13.5" customHeight="1">
      <c r="A88" s="3"/>
      <c r="E88" s="3"/>
    </row>
    <row r="89" spans="1:5" ht="13.5" customHeight="1">
      <c r="A89" s="3"/>
      <c r="E89" s="3"/>
    </row>
    <row r="90" spans="1:5" ht="13.5" customHeight="1">
      <c r="A90" s="3"/>
      <c r="E90" s="3"/>
    </row>
    <row r="91" spans="1:5" ht="13.5" customHeight="1">
      <c r="A91" s="3"/>
      <c r="E91" s="3"/>
    </row>
    <row r="92" spans="1:5" ht="13.5" customHeight="1">
      <c r="A92" s="3"/>
      <c r="E92" s="3"/>
    </row>
    <row r="93" spans="1:5" ht="13.5" customHeight="1">
      <c r="A93" s="3"/>
      <c r="E93" s="3"/>
    </row>
    <row r="94" spans="1:5" ht="13.5" customHeight="1">
      <c r="A94" s="3"/>
      <c r="E94" s="3"/>
    </row>
    <row r="95" spans="1:5" ht="13.5" customHeight="1">
      <c r="A95" s="3"/>
      <c r="E95" s="3"/>
    </row>
    <row r="96" spans="1:5" ht="13.5" customHeight="1">
      <c r="A96" s="3"/>
      <c r="E96" s="3"/>
    </row>
    <row r="97" spans="1:5" ht="13.5" customHeight="1">
      <c r="A97" s="3"/>
      <c r="E97" s="3"/>
    </row>
    <row r="98" spans="1:5" ht="13.5" customHeight="1">
      <c r="A98" s="3"/>
      <c r="E98" s="3"/>
    </row>
    <row r="99" spans="1:5" ht="13.5" customHeight="1">
      <c r="A99" s="3"/>
      <c r="E99" s="3"/>
    </row>
    <row r="100" spans="1:5" ht="13.5" customHeight="1">
      <c r="A100" s="3"/>
      <c r="E100" s="3"/>
    </row>
    <row r="101" spans="1:5" ht="13.5" customHeight="1">
      <c r="A101" s="3"/>
      <c r="E101" s="3"/>
    </row>
    <row r="102" spans="1:5" ht="13.5" customHeight="1">
      <c r="A102" s="3"/>
      <c r="E102" s="3"/>
    </row>
    <row r="103" spans="1:5" ht="13.5" customHeight="1">
      <c r="A103" s="3"/>
      <c r="E103" s="3"/>
    </row>
    <row r="104" spans="1:5" ht="13.5" customHeight="1">
      <c r="A104" s="3"/>
      <c r="E104" s="3"/>
    </row>
    <row r="105" spans="1:5" ht="13.5" customHeight="1">
      <c r="A105" s="3"/>
      <c r="E105" s="3"/>
    </row>
    <row r="106" spans="1:5" ht="13.5" customHeight="1">
      <c r="A106" s="3"/>
      <c r="E106" s="3"/>
    </row>
    <row r="107" spans="1:5" ht="13.5" customHeight="1">
      <c r="A107" s="3"/>
      <c r="E107" s="3"/>
    </row>
    <row r="108" spans="1:5" ht="13.5" customHeight="1">
      <c r="A108" s="3"/>
      <c r="E108" s="3"/>
    </row>
    <row r="109" spans="1:5" ht="13.5" customHeight="1">
      <c r="A109" s="3"/>
      <c r="E109" s="3"/>
    </row>
    <row r="110" spans="1:5" ht="13.5" customHeight="1">
      <c r="A110" s="3"/>
      <c r="E110" s="3"/>
    </row>
    <row r="111" spans="1:5" ht="13.5" customHeight="1">
      <c r="A111" s="3"/>
      <c r="E111" s="3"/>
    </row>
    <row r="112" spans="1:5" ht="13.5" customHeight="1">
      <c r="A112" s="3"/>
      <c r="E112" s="3"/>
    </row>
    <row r="113" spans="1:5" ht="13.5" customHeight="1">
      <c r="A113" s="3"/>
      <c r="E113" s="3"/>
    </row>
    <row r="114" spans="1:5" ht="13.5" customHeight="1">
      <c r="A114" s="3"/>
      <c r="E114" s="3"/>
    </row>
    <row r="115" spans="1:5" ht="13.5" customHeight="1">
      <c r="A115" s="3"/>
      <c r="E115" s="3"/>
    </row>
    <row r="116" spans="1:5" ht="13.5" customHeight="1">
      <c r="A116" s="3"/>
      <c r="E116" s="3"/>
    </row>
    <row r="117" spans="1:5" ht="13.5" customHeight="1">
      <c r="A117" s="3"/>
      <c r="E117" s="3"/>
    </row>
    <row r="118" spans="1:5" ht="13.5" customHeight="1">
      <c r="A118" s="3"/>
      <c r="E118" s="3"/>
    </row>
    <row r="119" spans="1:5" ht="13.5" customHeight="1">
      <c r="A119" s="3"/>
      <c r="E119" s="3"/>
    </row>
    <row r="120" spans="1:5" ht="13.5" customHeight="1">
      <c r="A120" s="3"/>
      <c r="E120" s="3"/>
    </row>
    <row r="121" spans="1:5" ht="13.5" customHeight="1">
      <c r="A121" s="3"/>
      <c r="E121" s="3"/>
    </row>
    <row r="122" spans="1:5" ht="13.5" customHeight="1">
      <c r="A122" s="3"/>
      <c r="E122" s="3"/>
    </row>
    <row r="123" spans="1:5" ht="13.5" customHeight="1">
      <c r="A123" s="3"/>
      <c r="E123" s="3"/>
    </row>
    <row r="124" spans="1:5" ht="13.5" customHeight="1">
      <c r="A124" s="3"/>
      <c r="E124" s="3"/>
    </row>
    <row r="125" spans="1:5" ht="13.5" customHeight="1">
      <c r="A125" s="3"/>
      <c r="E125" s="3"/>
    </row>
    <row r="126" spans="1:5" ht="13.5" customHeight="1">
      <c r="A126" s="3"/>
      <c r="E126" s="3"/>
    </row>
  </sheetData>
  <mergeCells count="12">
    <mergeCell ref="B5:B7"/>
    <mergeCell ref="C5:C7"/>
    <mergeCell ref="D5:D7"/>
    <mergeCell ref="B4:C4"/>
    <mergeCell ref="A2:D2"/>
    <mergeCell ref="E2:H2"/>
    <mergeCell ref="F4:G4"/>
    <mergeCell ref="E5:E7"/>
    <mergeCell ref="F5:F7"/>
    <mergeCell ref="G5:G7"/>
    <mergeCell ref="H5:H7"/>
    <mergeCell ref="A5:A7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Benny</cp:lastModifiedBy>
  <dcterms:created xsi:type="dcterms:W3CDTF">2010-11-17T10:10:04Z</dcterms:created>
  <dcterms:modified xsi:type="dcterms:W3CDTF">2010-11-17T10:10:20Z</dcterms:modified>
  <cp:category/>
  <cp:version/>
  <cp:contentType/>
  <cp:contentStatus/>
</cp:coreProperties>
</file>