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社會福利科業務-林高賦\第3次追加預算\特別預算印書\法定預算\掛網資料\"/>
    </mc:Choice>
  </mc:AlternateContent>
  <xr:revisionPtr revIDLastSave="0" documentId="8_{D30C30EF-DCA0-4142-9A21-E0599CCAA576}" xr6:coauthVersionLast="36" xr6:coauthVersionMax="36" xr10:uidLastSave="{00000000-0000-0000-0000-000000000000}"/>
  <bookViews>
    <workbookView xWindow="0" yWindow="0" windowWidth="28800" windowHeight="12180" xr2:uid="{41C25C2C-CD70-4FAE-B493-33654387FA82}"/>
  </bookViews>
  <sheets>
    <sheet name="報表-機關別總表" sheetId="1" r:id="rId1"/>
  </sheets>
  <externalReferences>
    <externalReference r:id="rId2"/>
  </externalReferences>
  <definedNames>
    <definedName name="_xlnm.Print_Area" localSheetId="0">'報表-機關別總表'!$A$1:$F$30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2" i="1"/>
</calcChain>
</file>

<file path=xl/sharedStrings.xml><?xml version="1.0" encoding="utf-8"?>
<sst xmlns="http://schemas.openxmlformats.org/spreadsheetml/2006/main" count="29" uniqueCount="25">
  <si>
    <t>中央政府</t>
  </si>
  <si>
    <t>歲出機關別追加預算總表</t>
    <phoneticPr fontId="2" type="noConversion"/>
  </si>
  <si>
    <t>單位：新臺幣千元；％</t>
    <phoneticPr fontId="2" type="noConversion"/>
  </si>
  <si>
    <r>
      <t>科</t>
    </r>
    <r>
      <rPr>
        <sz val="12"/>
        <rFont val="Times New Roman"/>
        <family val="1"/>
      </rPr>
      <t xml:space="preserve">                            </t>
    </r>
    <r>
      <rPr>
        <sz val="12"/>
        <rFont val="標楷體"/>
        <family val="4"/>
        <charset val="136"/>
      </rPr>
      <t>目</t>
    </r>
    <phoneticPr fontId="3" type="noConversion"/>
  </si>
  <si>
    <t>名稱</t>
    <phoneticPr fontId="8" type="noConversion"/>
  </si>
  <si>
    <r>
      <t>合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計</t>
    </r>
    <phoneticPr fontId="3" type="noConversion"/>
  </si>
  <si>
    <r>
      <t>經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常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門</t>
    </r>
    <phoneticPr fontId="3" type="noConversion"/>
  </si>
  <si>
    <r>
      <t>資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本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門</t>
    </r>
    <phoneticPr fontId="3" type="noConversion"/>
  </si>
  <si>
    <t>款</t>
    <phoneticPr fontId="8" type="noConversion"/>
  </si>
  <si>
    <r>
      <t>金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額</t>
    </r>
    <phoneticPr fontId="3" type="noConversion"/>
  </si>
  <si>
    <t>百分比</t>
  </si>
  <si>
    <t>　　　 合　　　　計</t>
  </si>
  <si>
    <t>行政院主管</t>
  </si>
  <si>
    <t>-</t>
  </si>
  <si>
    <t>內政部主管</t>
  </si>
  <si>
    <t>教育部主管</t>
  </si>
  <si>
    <t>經濟部主管</t>
  </si>
  <si>
    <t>交通部主管</t>
  </si>
  <si>
    <t>農業委員會主管</t>
  </si>
  <si>
    <t>衛生福利部主管</t>
  </si>
  <si>
    <t>文化部主管</t>
  </si>
  <si>
    <t>海洋委員會主管</t>
    <phoneticPr fontId="2" type="noConversion"/>
  </si>
  <si>
    <t>財政部主管</t>
    <phoneticPr fontId="2" type="noConversion"/>
  </si>
  <si>
    <t>勞動部主管</t>
  </si>
  <si>
    <t>環境保護署主管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</si>
</sst>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#,##0.00_);[Red]\(#,##0.00\)"/>
    <numFmt numFmtId="177" formatCode="_-* #,##0_-;\-* #,##0_-;_-* &quot;-&quot;??_-;_-@_-"/>
    <numFmt numFmtId="178" formatCode="_-* #,##0.0_-;\-* #,##0.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176" fontId="4" fillId="0" borderId="0" xfId="0" applyNumberFormat="1" applyFont="1" applyBorder="1" applyAlignment="1">
      <alignment horizontal="centerContinuous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177" fontId="4" fillId="0" borderId="8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0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177" fontId="4" fillId="0" borderId="11" xfId="1" applyNumberFormat="1" applyFont="1" applyFill="1" applyBorder="1" applyAlignment="1">
      <alignment horizontal="right" vertical="center"/>
    </xf>
    <xf numFmtId="41" fontId="4" fillId="0" borderId="8" xfId="2" applyNumberFormat="1" applyFont="1" applyFill="1" applyBorder="1" applyAlignment="1">
      <alignment horizontal="right" vertical="center"/>
    </xf>
    <xf numFmtId="41" fontId="4" fillId="0" borderId="11" xfId="2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wrapText="1"/>
    </xf>
    <xf numFmtId="177" fontId="4" fillId="0" borderId="13" xfId="1" applyNumberFormat="1" applyFont="1" applyFill="1" applyBorder="1" applyAlignment="1">
      <alignment horizontal="right" vertical="center"/>
    </xf>
    <xf numFmtId="178" fontId="4" fillId="0" borderId="13" xfId="1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</cellXfs>
  <cellStyles count="3">
    <cellStyle name="一般" xfId="0" builtinId="0"/>
    <cellStyle name="千分位" xfId="1" builtinId="3"/>
    <cellStyle name="千分位 2" xfId="2" xr:uid="{0ACA0E6B-177B-472E-927C-0CF58B4B30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038;&#26371;&#31119;&#21033;&#31185;&#26989;&#21209;-&#26519;&#39640;&#36070;/&#31532;3&#27425;&#36861;&#21152;&#38928;&#31639;/&#29305;&#21029;&#38928;&#31639;&#21360;&#26360;/&#27861;&#23450;&#38928;&#31639;/&#29305;&#21029;&#36861;&#21152;&#38928;&#31639;&#24040;&#38598;&#34920;&#21934;&#12304;&#32954;&#28814;&#31532;3&#27425;&#36861;&#21152;&#12305;&#27861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簡明分析表"/>
      <sheetName val="計畫提要概況表"/>
      <sheetName val="報表-概況表"/>
      <sheetName val="機關別總表"/>
      <sheetName val="報表-機關別總表"/>
      <sheetName val="報表-機關別原及追總表"/>
      <sheetName val="報表-機關別表"/>
      <sheetName val="用途別表"/>
      <sheetName val="報表-用途別表"/>
      <sheetName val="報表-用途別表108"/>
      <sheetName val="報表-用途別表109"/>
      <sheetName val="報表-用途別總表"/>
      <sheetName val="政事別表"/>
      <sheetName val="報表-政事別表"/>
      <sheetName val="報表-政事別總表"/>
      <sheetName val="報表-政事別原及追總表"/>
      <sheetName val="報表-補助地方（自填）"/>
      <sheetName val="流用底稿(自填)"/>
    </sheetNames>
    <sheetDataSet>
      <sheetData sheetId="0">
        <row r="2">
          <cell r="A2" t="str">
            <v>嚴重特殊傳染性肺炎防治及紓困振興特別預算第3次追加預算</v>
          </cell>
        </row>
        <row r="4">
          <cell r="A4" t="str">
            <v>中華民國109年1月15日至111年6月30日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611F-D6B0-49F5-A768-EFE59007DCB1}">
  <sheetPr codeName="Sheet18">
    <tabColor indexed="14"/>
  </sheetPr>
  <dimension ref="A1:F31"/>
  <sheetViews>
    <sheetView tabSelected="1" view="pageBreakPreview" zoomScaleNormal="100" zoomScaleSheetLayoutView="100" workbookViewId="0">
      <selection activeCell="C18" sqref="C18"/>
    </sheetView>
  </sheetViews>
  <sheetFormatPr defaultRowHeight="16.5"/>
  <cols>
    <col min="1" max="1" width="4.125" style="28" customWidth="1"/>
    <col min="2" max="2" width="27.125" style="28" customWidth="1"/>
    <col min="3" max="3" width="16.625" style="28" customWidth="1"/>
    <col min="4" max="4" width="8.5" style="28" customWidth="1"/>
    <col min="5" max="6" width="16.625" style="28" customWidth="1"/>
    <col min="7" max="256" width="9" style="28"/>
    <col min="257" max="257" width="4.125" style="28" customWidth="1"/>
    <col min="258" max="258" width="27.125" style="28" customWidth="1"/>
    <col min="259" max="259" width="16.625" style="28" customWidth="1"/>
    <col min="260" max="260" width="8.5" style="28" customWidth="1"/>
    <col min="261" max="262" width="16.625" style="28" customWidth="1"/>
    <col min="263" max="512" width="9" style="28"/>
    <col min="513" max="513" width="4.125" style="28" customWidth="1"/>
    <col min="514" max="514" width="27.125" style="28" customWidth="1"/>
    <col min="515" max="515" width="16.625" style="28" customWidth="1"/>
    <col min="516" max="516" width="8.5" style="28" customWidth="1"/>
    <col min="517" max="518" width="16.625" style="28" customWidth="1"/>
    <col min="519" max="768" width="9" style="28"/>
    <col min="769" max="769" width="4.125" style="28" customWidth="1"/>
    <col min="770" max="770" width="27.125" style="28" customWidth="1"/>
    <col min="771" max="771" width="16.625" style="28" customWidth="1"/>
    <col min="772" max="772" width="8.5" style="28" customWidth="1"/>
    <col min="773" max="774" width="16.625" style="28" customWidth="1"/>
    <col min="775" max="1024" width="9" style="28"/>
    <col min="1025" max="1025" width="4.125" style="28" customWidth="1"/>
    <col min="1026" max="1026" width="27.125" style="28" customWidth="1"/>
    <col min="1027" max="1027" width="16.625" style="28" customWidth="1"/>
    <col min="1028" max="1028" width="8.5" style="28" customWidth="1"/>
    <col min="1029" max="1030" width="16.625" style="28" customWidth="1"/>
    <col min="1031" max="1280" width="9" style="28"/>
    <col min="1281" max="1281" width="4.125" style="28" customWidth="1"/>
    <col min="1282" max="1282" width="27.125" style="28" customWidth="1"/>
    <col min="1283" max="1283" width="16.625" style="28" customWidth="1"/>
    <col min="1284" max="1284" width="8.5" style="28" customWidth="1"/>
    <col min="1285" max="1286" width="16.625" style="28" customWidth="1"/>
    <col min="1287" max="1536" width="9" style="28"/>
    <col min="1537" max="1537" width="4.125" style="28" customWidth="1"/>
    <col min="1538" max="1538" width="27.125" style="28" customWidth="1"/>
    <col min="1539" max="1539" width="16.625" style="28" customWidth="1"/>
    <col min="1540" max="1540" width="8.5" style="28" customWidth="1"/>
    <col min="1541" max="1542" width="16.625" style="28" customWidth="1"/>
    <col min="1543" max="1792" width="9" style="28"/>
    <col min="1793" max="1793" width="4.125" style="28" customWidth="1"/>
    <col min="1794" max="1794" width="27.125" style="28" customWidth="1"/>
    <col min="1795" max="1795" width="16.625" style="28" customWidth="1"/>
    <col min="1796" max="1796" width="8.5" style="28" customWidth="1"/>
    <col min="1797" max="1798" width="16.625" style="28" customWidth="1"/>
    <col min="1799" max="2048" width="9" style="28"/>
    <col min="2049" max="2049" width="4.125" style="28" customWidth="1"/>
    <col min="2050" max="2050" width="27.125" style="28" customWidth="1"/>
    <col min="2051" max="2051" width="16.625" style="28" customWidth="1"/>
    <col min="2052" max="2052" width="8.5" style="28" customWidth="1"/>
    <col min="2053" max="2054" width="16.625" style="28" customWidth="1"/>
    <col min="2055" max="2304" width="9" style="28"/>
    <col min="2305" max="2305" width="4.125" style="28" customWidth="1"/>
    <col min="2306" max="2306" width="27.125" style="28" customWidth="1"/>
    <col min="2307" max="2307" width="16.625" style="28" customWidth="1"/>
    <col min="2308" max="2308" width="8.5" style="28" customWidth="1"/>
    <col min="2309" max="2310" width="16.625" style="28" customWidth="1"/>
    <col min="2311" max="2560" width="9" style="28"/>
    <col min="2561" max="2561" width="4.125" style="28" customWidth="1"/>
    <col min="2562" max="2562" width="27.125" style="28" customWidth="1"/>
    <col min="2563" max="2563" width="16.625" style="28" customWidth="1"/>
    <col min="2564" max="2564" width="8.5" style="28" customWidth="1"/>
    <col min="2565" max="2566" width="16.625" style="28" customWidth="1"/>
    <col min="2567" max="2816" width="9" style="28"/>
    <col min="2817" max="2817" width="4.125" style="28" customWidth="1"/>
    <col min="2818" max="2818" width="27.125" style="28" customWidth="1"/>
    <col min="2819" max="2819" width="16.625" style="28" customWidth="1"/>
    <col min="2820" max="2820" width="8.5" style="28" customWidth="1"/>
    <col min="2821" max="2822" width="16.625" style="28" customWidth="1"/>
    <col min="2823" max="3072" width="9" style="28"/>
    <col min="3073" max="3073" width="4.125" style="28" customWidth="1"/>
    <col min="3074" max="3074" width="27.125" style="28" customWidth="1"/>
    <col min="3075" max="3075" width="16.625" style="28" customWidth="1"/>
    <col min="3076" max="3076" width="8.5" style="28" customWidth="1"/>
    <col min="3077" max="3078" width="16.625" style="28" customWidth="1"/>
    <col min="3079" max="3328" width="9" style="28"/>
    <col min="3329" max="3329" width="4.125" style="28" customWidth="1"/>
    <col min="3330" max="3330" width="27.125" style="28" customWidth="1"/>
    <col min="3331" max="3331" width="16.625" style="28" customWidth="1"/>
    <col min="3332" max="3332" width="8.5" style="28" customWidth="1"/>
    <col min="3333" max="3334" width="16.625" style="28" customWidth="1"/>
    <col min="3335" max="3584" width="9" style="28"/>
    <col min="3585" max="3585" width="4.125" style="28" customWidth="1"/>
    <col min="3586" max="3586" width="27.125" style="28" customWidth="1"/>
    <col min="3587" max="3587" width="16.625" style="28" customWidth="1"/>
    <col min="3588" max="3588" width="8.5" style="28" customWidth="1"/>
    <col min="3589" max="3590" width="16.625" style="28" customWidth="1"/>
    <col min="3591" max="3840" width="9" style="28"/>
    <col min="3841" max="3841" width="4.125" style="28" customWidth="1"/>
    <col min="3842" max="3842" width="27.125" style="28" customWidth="1"/>
    <col min="3843" max="3843" width="16.625" style="28" customWidth="1"/>
    <col min="3844" max="3844" width="8.5" style="28" customWidth="1"/>
    <col min="3845" max="3846" width="16.625" style="28" customWidth="1"/>
    <col min="3847" max="4096" width="9" style="28"/>
    <col min="4097" max="4097" width="4.125" style="28" customWidth="1"/>
    <col min="4098" max="4098" width="27.125" style="28" customWidth="1"/>
    <col min="4099" max="4099" width="16.625" style="28" customWidth="1"/>
    <col min="4100" max="4100" width="8.5" style="28" customWidth="1"/>
    <col min="4101" max="4102" width="16.625" style="28" customWidth="1"/>
    <col min="4103" max="4352" width="9" style="28"/>
    <col min="4353" max="4353" width="4.125" style="28" customWidth="1"/>
    <col min="4354" max="4354" width="27.125" style="28" customWidth="1"/>
    <col min="4355" max="4355" width="16.625" style="28" customWidth="1"/>
    <col min="4356" max="4356" width="8.5" style="28" customWidth="1"/>
    <col min="4357" max="4358" width="16.625" style="28" customWidth="1"/>
    <col min="4359" max="4608" width="9" style="28"/>
    <col min="4609" max="4609" width="4.125" style="28" customWidth="1"/>
    <col min="4610" max="4610" width="27.125" style="28" customWidth="1"/>
    <col min="4611" max="4611" width="16.625" style="28" customWidth="1"/>
    <col min="4612" max="4612" width="8.5" style="28" customWidth="1"/>
    <col min="4613" max="4614" width="16.625" style="28" customWidth="1"/>
    <col min="4615" max="4864" width="9" style="28"/>
    <col min="4865" max="4865" width="4.125" style="28" customWidth="1"/>
    <col min="4866" max="4866" width="27.125" style="28" customWidth="1"/>
    <col min="4867" max="4867" width="16.625" style="28" customWidth="1"/>
    <col min="4868" max="4868" width="8.5" style="28" customWidth="1"/>
    <col min="4869" max="4870" width="16.625" style="28" customWidth="1"/>
    <col min="4871" max="5120" width="9" style="28"/>
    <col min="5121" max="5121" width="4.125" style="28" customWidth="1"/>
    <col min="5122" max="5122" width="27.125" style="28" customWidth="1"/>
    <col min="5123" max="5123" width="16.625" style="28" customWidth="1"/>
    <col min="5124" max="5124" width="8.5" style="28" customWidth="1"/>
    <col min="5125" max="5126" width="16.625" style="28" customWidth="1"/>
    <col min="5127" max="5376" width="9" style="28"/>
    <col min="5377" max="5377" width="4.125" style="28" customWidth="1"/>
    <col min="5378" max="5378" width="27.125" style="28" customWidth="1"/>
    <col min="5379" max="5379" width="16.625" style="28" customWidth="1"/>
    <col min="5380" max="5380" width="8.5" style="28" customWidth="1"/>
    <col min="5381" max="5382" width="16.625" style="28" customWidth="1"/>
    <col min="5383" max="5632" width="9" style="28"/>
    <col min="5633" max="5633" width="4.125" style="28" customWidth="1"/>
    <col min="5634" max="5634" width="27.125" style="28" customWidth="1"/>
    <col min="5635" max="5635" width="16.625" style="28" customWidth="1"/>
    <col min="5636" max="5636" width="8.5" style="28" customWidth="1"/>
    <col min="5637" max="5638" width="16.625" style="28" customWidth="1"/>
    <col min="5639" max="5888" width="9" style="28"/>
    <col min="5889" max="5889" width="4.125" style="28" customWidth="1"/>
    <col min="5890" max="5890" width="27.125" style="28" customWidth="1"/>
    <col min="5891" max="5891" width="16.625" style="28" customWidth="1"/>
    <col min="5892" max="5892" width="8.5" style="28" customWidth="1"/>
    <col min="5893" max="5894" width="16.625" style="28" customWidth="1"/>
    <col min="5895" max="6144" width="9" style="28"/>
    <col min="6145" max="6145" width="4.125" style="28" customWidth="1"/>
    <col min="6146" max="6146" width="27.125" style="28" customWidth="1"/>
    <col min="6147" max="6147" width="16.625" style="28" customWidth="1"/>
    <col min="6148" max="6148" width="8.5" style="28" customWidth="1"/>
    <col min="6149" max="6150" width="16.625" style="28" customWidth="1"/>
    <col min="6151" max="6400" width="9" style="28"/>
    <col min="6401" max="6401" width="4.125" style="28" customWidth="1"/>
    <col min="6402" max="6402" width="27.125" style="28" customWidth="1"/>
    <col min="6403" max="6403" width="16.625" style="28" customWidth="1"/>
    <col min="6404" max="6404" width="8.5" style="28" customWidth="1"/>
    <col min="6405" max="6406" width="16.625" style="28" customWidth="1"/>
    <col min="6407" max="6656" width="9" style="28"/>
    <col min="6657" max="6657" width="4.125" style="28" customWidth="1"/>
    <col min="6658" max="6658" width="27.125" style="28" customWidth="1"/>
    <col min="6659" max="6659" width="16.625" style="28" customWidth="1"/>
    <col min="6660" max="6660" width="8.5" style="28" customWidth="1"/>
    <col min="6661" max="6662" width="16.625" style="28" customWidth="1"/>
    <col min="6663" max="6912" width="9" style="28"/>
    <col min="6913" max="6913" width="4.125" style="28" customWidth="1"/>
    <col min="6914" max="6914" width="27.125" style="28" customWidth="1"/>
    <col min="6915" max="6915" width="16.625" style="28" customWidth="1"/>
    <col min="6916" max="6916" width="8.5" style="28" customWidth="1"/>
    <col min="6917" max="6918" width="16.625" style="28" customWidth="1"/>
    <col min="6919" max="7168" width="9" style="28"/>
    <col min="7169" max="7169" width="4.125" style="28" customWidth="1"/>
    <col min="7170" max="7170" width="27.125" style="28" customWidth="1"/>
    <col min="7171" max="7171" width="16.625" style="28" customWidth="1"/>
    <col min="7172" max="7172" width="8.5" style="28" customWidth="1"/>
    <col min="7173" max="7174" width="16.625" style="28" customWidth="1"/>
    <col min="7175" max="7424" width="9" style="28"/>
    <col min="7425" max="7425" width="4.125" style="28" customWidth="1"/>
    <col min="7426" max="7426" width="27.125" style="28" customWidth="1"/>
    <col min="7427" max="7427" width="16.625" style="28" customWidth="1"/>
    <col min="7428" max="7428" width="8.5" style="28" customWidth="1"/>
    <col min="7429" max="7430" width="16.625" style="28" customWidth="1"/>
    <col min="7431" max="7680" width="9" style="28"/>
    <col min="7681" max="7681" width="4.125" style="28" customWidth="1"/>
    <col min="7682" max="7682" width="27.125" style="28" customWidth="1"/>
    <col min="7683" max="7683" width="16.625" style="28" customWidth="1"/>
    <col min="7684" max="7684" width="8.5" style="28" customWidth="1"/>
    <col min="7685" max="7686" width="16.625" style="28" customWidth="1"/>
    <col min="7687" max="7936" width="9" style="28"/>
    <col min="7937" max="7937" width="4.125" style="28" customWidth="1"/>
    <col min="7938" max="7938" width="27.125" style="28" customWidth="1"/>
    <col min="7939" max="7939" width="16.625" style="28" customWidth="1"/>
    <col min="7940" max="7940" width="8.5" style="28" customWidth="1"/>
    <col min="7941" max="7942" width="16.625" style="28" customWidth="1"/>
    <col min="7943" max="8192" width="9" style="28"/>
    <col min="8193" max="8193" width="4.125" style="28" customWidth="1"/>
    <col min="8194" max="8194" width="27.125" style="28" customWidth="1"/>
    <col min="8195" max="8195" width="16.625" style="28" customWidth="1"/>
    <col min="8196" max="8196" width="8.5" style="28" customWidth="1"/>
    <col min="8197" max="8198" width="16.625" style="28" customWidth="1"/>
    <col min="8199" max="8448" width="9" style="28"/>
    <col min="8449" max="8449" width="4.125" style="28" customWidth="1"/>
    <col min="8450" max="8450" width="27.125" style="28" customWidth="1"/>
    <col min="8451" max="8451" width="16.625" style="28" customWidth="1"/>
    <col min="8452" max="8452" width="8.5" style="28" customWidth="1"/>
    <col min="8453" max="8454" width="16.625" style="28" customWidth="1"/>
    <col min="8455" max="8704" width="9" style="28"/>
    <col min="8705" max="8705" width="4.125" style="28" customWidth="1"/>
    <col min="8706" max="8706" width="27.125" style="28" customWidth="1"/>
    <col min="8707" max="8707" width="16.625" style="28" customWidth="1"/>
    <col min="8708" max="8708" width="8.5" style="28" customWidth="1"/>
    <col min="8709" max="8710" width="16.625" style="28" customWidth="1"/>
    <col min="8711" max="8960" width="9" style="28"/>
    <col min="8961" max="8961" width="4.125" style="28" customWidth="1"/>
    <col min="8962" max="8962" width="27.125" style="28" customWidth="1"/>
    <col min="8963" max="8963" width="16.625" style="28" customWidth="1"/>
    <col min="8964" max="8964" width="8.5" style="28" customWidth="1"/>
    <col min="8965" max="8966" width="16.625" style="28" customWidth="1"/>
    <col min="8967" max="9216" width="9" style="28"/>
    <col min="9217" max="9217" width="4.125" style="28" customWidth="1"/>
    <col min="9218" max="9218" width="27.125" style="28" customWidth="1"/>
    <col min="9219" max="9219" width="16.625" style="28" customWidth="1"/>
    <col min="9220" max="9220" width="8.5" style="28" customWidth="1"/>
    <col min="9221" max="9222" width="16.625" style="28" customWidth="1"/>
    <col min="9223" max="9472" width="9" style="28"/>
    <col min="9473" max="9473" width="4.125" style="28" customWidth="1"/>
    <col min="9474" max="9474" width="27.125" style="28" customWidth="1"/>
    <col min="9475" max="9475" width="16.625" style="28" customWidth="1"/>
    <col min="9476" max="9476" width="8.5" style="28" customWidth="1"/>
    <col min="9477" max="9478" width="16.625" style="28" customWidth="1"/>
    <col min="9479" max="9728" width="9" style="28"/>
    <col min="9729" max="9729" width="4.125" style="28" customWidth="1"/>
    <col min="9730" max="9730" width="27.125" style="28" customWidth="1"/>
    <col min="9731" max="9731" width="16.625" style="28" customWidth="1"/>
    <col min="9732" max="9732" width="8.5" style="28" customWidth="1"/>
    <col min="9733" max="9734" width="16.625" style="28" customWidth="1"/>
    <col min="9735" max="9984" width="9" style="28"/>
    <col min="9985" max="9985" width="4.125" style="28" customWidth="1"/>
    <col min="9986" max="9986" width="27.125" style="28" customWidth="1"/>
    <col min="9987" max="9987" width="16.625" style="28" customWidth="1"/>
    <col min="9988" max="9988" width="8.5" style="28" customWidth="1"/>
    <col min="9989" max="9990" width="16.625" style="28" customWidth="1"/>
    <col min="9991" max="10240" width="9" style="28"/>
    <col min="10241" max="10241" width="4.125" style="28" customWidth="1"/>
    <col min="10242" max="10242" width="27.125" style="28" customWidth="1"/>
    <col min="10243" max="10243" width="16.625" style="28" customWidth="1"/>
    <col min="10244" max="10244" width="8.5" style="28" customWidth="1"/>
    <col min="10245" max="10246" width="16.625" style="28" customWidth="1"/>
    <col min="10247" max="10496" width="9" style="28"/>
    <col min="10497" max="10497" width="4.125" style="28" customWidth="1"/>
    <col min="10498" max="10498" width="27.125" style="28" customWidth="1"/>
    <col min="10499" max="10499" width="16.625" style="28" customWidth="1"/>
    <col min="10500" max="10500" width="8.5" style="28" customWidth="1"/>
    <col min="10501" max="10502" width="16.625" style="28" customWidth="1"/>
    <col min="10503" max="10752" width="9" style="28"/>
    <col min="10753" max="10753" width="4.125" style="28" customWidth="1"/>
    <col min="10754" max="10754" width="27.125" style="28" customWidth="1"/>
    <col min="10755" max="10755" width="16.625" style="28" customWidth="1"/>
    <col min="10756" max="10756" width="8.5" style="28" customWidth="1"/>
    <col min="10757" max="10758" width="16.625" style="28" customWidth="1"/>
    <col min="10759" max="11008" width="9" style="28"/>
    <col min="11009" max="11009" width="4.125" style="28" customWidth="1"/>
    <col min="11010" max="11010" width="27.125" style="28" customWidth="1"/>
    <col min="11011" max="11011" width="16.625" style="28" customWidth="1"/>
    <col min="11012" max="11012" width="8.5" style="28" customWidth="1"/>
    <col min="11013" max="11014" width="16.625" style="28" customWidth="1"/>
    <col min="11015" max="11264" width="9" style="28"/>
    <col min="11265" max="11265" width="4.125" style="28" customWidth="1"/>
    <col min="11266" max="11266" width="27.125" style="28" customWidth="1"/>
    <col min="11267" max="11267" width="16.625" style="28" customWidth="1"/>
    <col min="11268" max="11268" width="8.5" style="28" customWidth="1"/>
    <col min="11269" max="11270" width="16.625" style="28" customWidth="1"/>
    <col min="11271" max="11520" width="9" style="28"/>
    <col min="11521" max="11521" width="4.125" style="28" customWidth="1"/>
    <col min="11522" max="11522" width="27.125" style="28" customWidth="1"/>
    <col min="11523" max="11523" width="16.625" style="28" customWidth="1"/>
    <col min="11524" max="11524" width="8.5" style="28" customWidth="1"/>
    <col min="11525" max="11526" width="16.625" style="28" customWidth="1"/>
    <col min="11527" max="11776" width="9" style="28"/>
    <col min="11777" max="11777" width="4.125" style="28" customWidth="1"/>
    <col min="11778" max="11778" width="27.125" style="28" customWidth="1"/>
    <col min="11779" max="11779" width="16.625" style="28" customWidth="1"/>
    <col min="11780" max="11780" width="8.5" style="28" customWidth="1"/>
    <col min="11781" max="11782" width="16.625" style="28" customWidth="1"/>
    <col min="11783" max="12032" width="9" style="28"/>
    <col min="12033" max="12033" width="4.125" style="28" customWidth="1"/>
    <col min="12034" max="12034" width="27.125" style="28" customWidth="1"/>
    <col min="12035" max="12035" width="16.625" style="28" customWidth="1"/>
    <col min="12036" max="12036" width="8.5" style="28" customWidth="1"/>
    <col min="12037" max="12038" width="16.625" style="28" customWidth="1"/>
    <col min="12039" max="12288" width="9" style="28"/>
    <col min="12289" max="12289" width="4.125" style="28" customWidth="1"/>
    <col min="12290" max="12290" width="27.125" style="28" customWidth="1"/>
    <col min="12291" max="12291" width="16.625" style="28" customWidth="1"/>
    <col min="12292" max="12292" width="8.5" style="28" customWidth="1"/>
    <col min="12293" max="12294" width="16.625" style="28" customWidth="1"/>
    <col min="12295" max="12544" width="9" style="28"/>
    <col min="12545" max="12545" width="4.125" style="28" customWidth="1"/>
    <col min="12546" max="12546" width="27.125" style="28" customWidth="1"/>
    <col min="12547" max="12547" width="16.625" style="28" customWidth="1"/>
    <col min="12548" max="12548" width="8.5" style="28" customWidth="1"/>
    <col min="12549" max="12550" width="16.625" style="28" customWidth="1"/>
    <col min="12551" max="12800" width="9" style="28"/>
    <col min="12801" max="12801" width="4.125" style="28" customWidth="1"/>
    <col min="12802" max="12802" width="27.125" style="28" customWidth="1"/>
    <col min="12803" max="12803" width="16.625" style="28" customWidth="1"/>
    <col min="12804" max="12804" width="8.5" style="28" customWidth="1"/>
    <col min="12805" max="12806" width="16.625" style="28" customWidth="1"/>
    <col min="12807" max="13056" width="9" style="28"/>
    <col min="13057" max="13057" width="4.125" style="28" customWidth="1"/>
    <col min="13058" max="13058" width="27.125" style="28" customWidth="1"/>
    <col min="13059" max="13059" width="16.625" style="28" customWidth="1"/>
    <col min="13060" max="13060" width="8.5" style="28" customWidth="1"/>
    <col min="13061" max="13062" width="16.625" style="28" customWidth="1"/>
    <col min="13063" max="13312" width="9" style="28"/>
    <col min="13313" max="13313" width="4.125" style="28" customWidth="1"/>
    <col min="13314" max="13314" width="27.125" style="28" customWidth="1"/>
    <col min="13315" max="13315" width="16.625" style="28" customWidth="1"/>
    <col min="13316" max="13316" width="8.5" style="28" customWidth="1"/>
    <col min="13317" max="13318" width="16.625" style="28" customWidth="1"/>
    <col min="13319" max="13568" width="9" style="28"/>
    <col min="13569" max="13569" width="4.125" style="28" customWidth="1"/>
    <col min="13570" max="13570" width="27.125" style="28" customWidth="1"/>
    <col min="13571" max="13571" width="16.625" style="28" customWidth="1"/>
    <col min="13572" max="13572" width="8.5" style="28" customWidth="1"/>
    <col min="13573" max="13574" width="16.625" style="28" customWidth="1"/>
    <col min="13575" max="13824" width="9" style="28"/>
    <col min="13825" max="13825" width="4.125" style="28" customWidth="1"/>
    <col min="13826" max="13826" width="27.125" style="28" customWidth="1"/>
    <col min="13827" max="13827" width="16.625" style="28" customWidth="1"/>
    <col min="13828" max="13828" width="8.5" style="28" customWidth="1"/>
    <col min="13829" max="13830" width="16.625" style="28" customWidth="1"/>
    <col min="13831" max="14080" width="9" style="28"/>
    <col min="14081" max="14081" width="4.125" style="28" customWidth="1"/>
    <col min="14082" max="14082" width="27.125" style="28" customWidth="1"/>
    <col min="14083" max="14083" width="16.625" style="28" customWidth="1"/>
    <col min="14084" max="14084" width="8.5" style="28" customWidth="1"/>
    <col min="14085" max="14086" width="16.625" style="28" customWidth="1"/>
    <col min="14087" max="14336" width="9" style="28"/>
    <col min="14337" max="14337" width="4.125" style="28" customWidth="1"/>
    <col min="14338" max="14338" width="27.125" style="28" customWidth="1"/>
    <col min="14339" max="14339" width="16.625" style="28" customWidth="1"/>
    <col min="14340" max="14340" width="8.5" style="28" customWidth="1"/>
    <col min="14341" max="14342" width="16.625" style="28" customWidth="1"/>
    <col min="14343" max="14592" width="9" style="28"/>
    <col min="14593" max="14593" width="4.125" style="28" customWidth="1"/>
    <col min="14594" max="14594" width="27.125" style="28" customWidth="1"/>
    <col min="14595" max="14595" width="16.625" style="28" customWidth="1"/>
    <col min="14596" max="14596" width="8.5" style="28" customWidth="1"/>
    <col min="14597" max="14598" width="16.625" style="28" customWidth="1"/>
    <col min="14599" max="14848" width="9" style="28"/>
    <col min="14849" max="14849" width="4.125" style="28" customWidth="1"/>
    <col min="14850" max="14850" width="27.125" style="28" customWidth="1"/>
    <col min="14851" max="14851" width="16.625" style="28" customWidth="1"/>
    <col min="14852" max="14852" width="8.5" style="28" customWidth="1"/>
    <col min="14853" max="14854" width="16.625" style="28" customWidth="1"/>
    <col min="14855" max="15104" width="9" style="28"/>
    <col min="15105" max="15105" width="4.125" style="28" customWidth="1"/>
    <col min="15106" max="15106" width="27.125" style="28" customWidth="1"/>
    <col min="15107" max="15107" width="16.625" style="28" customWidth="1"/>
    <col min="15108" max="15108" width="8.5" style="28" customWidth="1"/>
    <col min="15109" max="15110" width="16.625" style="28" customWidth="1"/>
    <col min="15111" max="15360" width="9" style="28"/>
    <col min="15361" max="15361" width="4.125" style="28" customWidth="1"/>
    <col min="15362" max="15362" width="27.125" style="28" customWidth="1"/>
    <col min="15363" max="15363" width="16.625" style="28" customWidth="1"/>
    <col min="15364" max="15364" width="8.5" style="28" customWidth="1"/>
    <col min="15365" max="15366" width="16.625" style="28" customWidth="1"/>
    <col min="15367" max="15616" width="9" style="28"/>
    <col min="15617" max="15617" width="4.125" style="28" customWidth="1"/>
    <col min="15618" max="15618" width="27.125" style="28" customWidth="1"/>
    <col min="15619" max="15619" width="16.625" style="28" customWidth="1"/>
    <col min="15620" max="15620" width="8.5" style="28" customWidth="1"/>
    <col min="15621" max="15622" width="16.625" style="28" customWidth="1"/>
    <col min="15623" max="15872" width="9" style="28"/>
    <col min="15873" max="15873" width="4.125" style="28" customWidth="1"/>
    <col min="15874" max="15874" width="27.125" style="28" customWidth="1"/>
    <col min="15875" max="15875" width="16.625" style="28" customWidth="1"/>
    <col min="15876" max="15876" width="8.5" style="28" customWidth="1"/>
    <col min="15877" max="15878" width="16.625" style="28" customWidth="1"/>
    <col min="15879" max="16128" width="9" style="28"/>
    <col min="16129" max="16129" width="4.125" style="28" customWidth="1"/>
    <col min="16130" max="16130" width="27.125" style="28" customWidth="1"/>
    <col min="16131" max="16131" width="16.625" style="28" customWidth="1"/>
    <col min="16132" max="16132" width="8.5" style="28" customWidth="1"/>
    <col min="16133" max="16134" width="16.625" style="28" customWidth="1"/>
    <col min="16135" max="16384" width="9" style="28"/>
  </cols>
  <sheetData>
    <row r="1" spans="1:6" s="2" customFormat="1" ht="27.95" customHeight="1">
      <c r="A1" s="1" t="s">
        <v>0</v>
      </c>
      <c r="B1" s="1"/>
      <c r="C1" s="1"/>
      <c r="D1" s="1"/>
      <c r="E1" s="1"/>
      <c r="F1" s="1"/>
    </row>
    <row r="2" spans="1:6" s="4" customFormat="1" ht="24" customHeight="1">
      <c r="A2" s="3" t="str">
        <f>[1]收支簡明分析表!A2</f>
        <v>嚴重特殊傳染性肺炎防治及紓困振興特別預算第3次追加預算</v>
      </c>
      <c r="B2" s="3"/>
      <c r="C2" s="3"/>
      <c r="D2" s="3"/>
      <c r="E2" s="3"/>
      <c r="F2" s="3"/>
    </row>
    <row r="3" spans="1:6" s="6" customFormat="1" ht="24.75" customHeight="1">
      <c r="A3" s="5" t="s">
        <v>1</v>
      </c>
      <c r="B3" s="5"/>
      <c r="C3" s="5"/>
      <c r="D3" s="5"/>
      <c r="E3" s="5"/>
      <c r="F3" s="5"/>
    </row>
    <row r="4" spans="1:6" s="8" customFormat="1" ht="22.7" customHeight="1">
      <c r="A4" s="7" t="str">
        <f>[1]收支簡明分析表!A4</f>
        <v>中華民國109年1月15日至111年6月30日</v>
      </c>
      <c r="B4" s="7"/>
      <c r="C4" s="7"/>
      <c r="D4" s="7"/>
      <c r="E4" s="7"/>
      <c r="F4" s="7"/>
    </row>
    <row r="5" spans="1:6" s="12" customFormat="1" ht="17.25" customHeight="1">
      <c r="A5" s="9"/>
      <c r="B5" s="10"/>
      <c r="C5" s="10"/>
      <c r="D5" s="10"/>
      <c r="E5" s="10"/>
      <c r="F5" s="11" t="s">
        <v>2</v>
      </c>
    </row>
    <row r="6" spans="1:6" s="2" customFormat="1" ht="23.25" customHeight="1">
      <c r="A6" s="13" t="s">
        <v>3</v>
      </c>
      <c r="B6" s="14" t="s">
        <v>4</v>
      </c>
      <c r="C6" s="15" t="s">
        <v>5</v>
      </c>
      <c r="D6" s="16"/>
      <c r="E6" s="15" t="s">
        <v>6</v>
      </c>
      <c r="F6" s="17" t="s">
        <v>7</v>
      </c>
    </row>
    <row r="7" spans="1:6" s="2" customFormat="1" ht="23.25" customHeight="1">
      <c r="A7" s="18" t="s">
        <v>8</v>
      </c>
      <c r="B7" s="19" t="s">
        <v>4</v>
      </c>
      <c r="C7" s="20" t="s">
        <v>9</v>
      </c>
      <c r="D7" s="21" t="s">
        <v>10</v>
      </c>
      <c r="E7" s="15"/>
      <c r="F7" s="22"/>
    </row>
    <row r="8" spans="1:6" ht="25.5" customHeight="1">
      <c r="A8" s="23"/>
      <c r="B8" s="24" t="s">
        <v>11</v>
      </c>
      <c r="C8" s="25">
        <v>259499000</v>
      </c>
      <c r="D8" s="26">
        <v>100</v>
      </c>
      <c r="E8" s="25">
        <v>246573095</v>
      </c>
      <c r="F8" s="27">
        <v>12925905</v>
      </c>
    </row>
    <row r="9" spans="1:6" ht="25.5" customHeight="1">
      <c r="A9" s="29">
        <v>1</v>
      </c>
      <c r="B9" s="30" t="s">
        <v>12</v>
      </c>
      <c r="C9" s="25">
        <v>944552</v>
      </c>
      <c r="D9" s="26">
        <v>0.36399061268058835</v>
      </c>
      <c r="E9" s="25">
        <v>944552</v>
      </c>
      <c r="F9" s="31" t="s">
        <v>13</v>
      </c>
    </row>
    <row r="10" spans="1:6" ht="25.5" customHeight="1">
      <c r="A10" s="29">
        <v>2</v>
      </c>
      <c r="B10" s="30" t="s">
        <v>14</v>
      </c>
      <c r="C10" s="25">
        <v>1208950</v>
      </c>
      <c r="D10" s="26">
        <v>0.46587848122728803</v>
      </c>
      <c r="E10" s="25">
        <v>1208086</v>
      </c>
      <c r="F10" s="31">
        <v>864</v>
      </c>
    </row>
    <row r="11" spans="1:6" ht="25.5" customHeight="1">
      <c r="A11" s="29">
        <v>3</v>
      </c>
      <c r="B11" s="30" t="s">
        <v>15</v>
      </c>
      <c r="C11" s="25">
        <v>27850051</v>
      </c>
      <c r="D11" s="26">
        <v>10.732238274521288</v>
      </c>
      <c r="E11" s="25">
        <v>27710051</v>
      </c>
      <c r="F11" s="31">
        <v>140000</v>
      </c>
    </row>
    <row r="12" spans="1:6" ht="25.5" customHeight="1">
      <c r="A12" s="29">
        <v>4</v>
      </c>
      <c r="B12" s="30" t="s">
        <v>16</v>
      </c>
      <c r="C12" s="25">
        <v>58370730</v>
      </c>
      <c r="D12" s="26">
        <v>22.493624252887294</v>
      </c>
      <c r="E12" s="25">
        <v>46170730</v>
      </c>
      <c r="F12" s="31">
        <v>12200000</v>
      </c>
    </row>
    <row r="13" spans="1:6" ht="25.5" customHeight="1">
      <c r="A13" s="29">
        <v>5</v>
      </c>
      <c r="B13" s="30" t="s">
        <v>17</v>
      </c>
      <c r="C13" s="25">
        <v>22397296</v>
      </c>
      <c r="D13" s="26">
        <v>8.6309758419107574</v>
      </c>
      <c r="E13" s="25">
        <v>22397296</v>
      </c>
      <c r="F13" s="31" t="s">
        <v>13</v>
      </c>
    </row>
    <row r="14" spans="1:6" ht="25.5" customHeight="1">
      <c r="A14" s="29">
        <v>6</v>
      </c>
      <c r="B14" s="30" t="s">
        <v>18</v>
      </c>
      <c r="C14" s="25">
        <v>19660597</v>
      </c>
      <c r="D14" s="26">
        <v>7.5763671536306507</v>
      </c>
      <c r="E14" s="25">
        <v>19460597</v>
      </c>
      <c r="F14" s="31">
        <v>200000</v>
      </c>
    </row>
    <row r="15" spans="1:6" ht="25.5" customHeight="1">
      <c r="A15" s="29">
        <v>7</v>
      </c>
      <c r="B15" s="30" t="s">
        <v>19</v>
      </c>
      <c r="C15" s="25">
        <v>79168375</v>
      </c>
      <c r="D15" s="26">
        <v>30.508161881163321</v>
      </c>
      <c r="E15" s="25">
        <v>78787334</v>
      </c>
      <c r="F15" s="31">
        <v>381041</v>
      </c>
    </row>
    <row r="16" spans="1:6" ht="25.5" customHeight="1">
      <c r="A16" s="29">
        <v>8</v>
      </c>
      <c r="B16" s="30" t="s">
        <v>20</v>
      </c>
      <c r="C16" s="25">
        <v>4549051</v>
      </c>
      <c r="D16" s="26">
        <v>1.7530129210517189</v>
      </c>
      <c r="E16" s="25">
        <v>4549051</v>
      </c>
      <c r="F16" s="31" t="s">
        <v>13</v>
      </c>
    </row>
    <row r="17" spans="1:6" ht="25.5" customHeight="1">
      <c r="A17" s="29">
        <v>9</v>
      </c>
      <c r="B17" s="30" t="s">
        <v>21</v>
      </c>
      <c r="C17" s="32">
        <v>0</v>
      </c>
      <c r="D17" s="32">
        <v>0</v>
      </c>
      <c r="E17" s="32">
        <v>0</v>
      </c>
      <c r="F17" s="33">
        <v>0</v>
      </c>
    </row>
    <row r="18" spans="1:6" ht="25.5" customHeight="1">
      <c r="A18" s="29">
        <v>10</v>
      </c>
      <c r="B18" s="30" t="s">
        <v>22</v>
      </c>
      <c r="C18" s="32">
        <v>0</v>
      </c>
      <c r="D18" s="32">
        <v>0</v>
      </c>
      <c r="E18" s="32">
        <v>0</v>
      </c>
      <c r="F18" s="33">
        <v>0</v>
      </c>
    </row>
    <row r="19" spans="1:6" ht="25.5" customHeight="1">
      <c r="A19" s="29">
        <v>11</v>
      </c>
      <c r="B19" s="30" t="s">
        <v>23</v>
      </c>
      <c r="C19" s="25">
        <v>44884500</v>
      </c>
      <c r="D19" s="26">
        <v>17.296598445466071</v>
      </c>
      <c r="E19" s="25">
        <v>44884500</v>
      </c>
      <c r="F19" s="31" t="s">
        <v>13</v>
      </c>
    </row>
    <row r="20" spans="1:6" ht="25.5" customHeight="1">
      <c r="A20" s="29">
        <v>12</v>
      </c>
      <c r="B20" s="30" t="s">
        <v>24</v>
      </c>
      <c r="C20" s="25">
        <v>464898</v>
      </c>
      <c r="D20" s="26">
        <v>0.17915213546102299</v>
      </c>
      <c r="E20" s="25">
        <v>460898</v>
      </c>
      <c r="F20" s="31">
        <v>4000</v>
      </c>
    </row>
    <row r="21" spans="1:6" ht="25.5" customHeight="1">
      <c r="A21" s="29"/>
      <c r="B21" s="30"/>
      <c r="C21" s="25"/>
      <c r="D21" s="26"/>
      <c r="E21" s="25"/>
      <c r="F21" s="31"/>
    </row>
    <row r="22" spans="1:6" ht="25.5" customHeight="1">
      <c r="A22" s="29"/>
      <c r="B22" s="30"/>
      <c r="C22" s="25"/>
      <c r="D22" s="26"/>
      <c r="E22" s="25"/>
      <c r="F22" s="31"/>
    </row>
    <row r="23" spans="1:6" ht="25.5" customHeight="1">
      <c r="A23" s="29"/>
      <c r="B23" s="30"/>
      <c r="C23" s="25"/>
      <c r="D23" s="26"/>
      <c r="E23" s="25"/>
      <c r="F23" s="31"/>
    </row>
    <row r="24" spans="1:6" ht="25.5" customHeight="1">
      <c r="A24" s="29"/>
      <c r="B24" s="30"/>
      <c r="C24" s="25"/>
      <c r="D24" s="26"/>
      <c r="E24" s="25"/>
      <c r="F24" s="31"/>
    </row>
    <row r="25" spans="1:6" ht="25.5" customHeight="1">
      <c r="A25" s="29"/>
      <c r="B25" s="30"/>
      <c r="C25" s="25"/>
      <c r="D25" s="26"/>
      <c r="E25" s="25"/>
      <c r="F25" s="31"/>
    </row>
    <row r="26" spans="1:6" ht="25.5" customHeight="1">
      <c r="A26" s="29"/>
      <c r="B26" s="30"/>
      <c r="C26" s="25"/>
      <c r="D26" s="26"/>
      <c r="E26" s="25"/>
      <c r="F26" s="31"/>
    </row>
    <row r="27" spans="1:6" ht="25.5" customHeight="1">
      <c r="A27" s="29"/>
      <c r="B27" s="30"/>
      <c r="C27" s="25"/>
      <c r="D27" s="26"/>
      <c r="E27" s="25"/>
      <c r="F27" s="31"/>
    </row>
    <row r="28" spans="1:6" ht="25.5" customHeight="1">
      <c r="A28" s="29"/>
      <c r="B28" s="30"/>
      <c r="C28" s="25"/>
      <c r="D28" s="26"/>
      <c r="E28" s="25"/>
      <c r="F28" s="31"/>
    </row>
    <row r="29" spans="1:6" ht="25.5" customHeight="1">
      <c r="A29" s="29"/>
      <c r="B29" s="30"/>
      <c r="C29" s="25"/>
      <c r="D29" s="26"/>
      <c r="E29" s="25"/>
      <c r="F29" s="31"/>
    </row>
    <row r="30" spans="1:6" ht="25.5" customHeight="1">
      <c r="A30" s="34"/>
      <c r="B30" s="35"/>
      <c r="C30" s="36"/>
      <c r="D30" s="37"/>
      <c r="E30" s="36"/>
      <c r="F30" s="38"/>
    </row>
    <row r="31" spans="1:6" ht="25.5" customHeight="1">
      <c r="A31" s="29"/>
      <c r="B31" s="30"/>
      <c r="C31" s="25"/>
      <c r="D31" s="26"/>
      <c r="E31" s="25"/>
      <c r="F31" s="31"/>
    </row>
  </sheetData>
  <mergeCells count="8">
    <mergeCell ref="A1:F1"/>
    <mergeCell ref="A2:F2"/>
    <mergeCell ref="A3:F3"/>
    <mergeCell ref="A4:F4"/>
    <mergeCell ref="A6:B6"/>
    <mergeCell ref="C6:D6"/>
    <mergeCell ref="E6:E7"/>
    <mergeCell ref="F6:F7"/>
  </mergeCells>
  <phoneticPr fontId="3" type="noConversion"/>
  <printOptions horizontalCentered="1"/>
  <pageMargins left="0.55118110236220474" right="0.55118110236220474" top="0.98425196850393704" bottom="0.19685039370078741" header="0.51181102362204722" footer="0.51181102362204722"/>
  <pageSetup paperSize="9" firstPageNumber="4" orientation="portrait" useFirstPageNumber="1" r:id="rId1"/>
  <headerFooter alignWithMargins="0">
    <oddHeader>&amp;L&amp;"Times New Roman,標準"&amp;P</oddHeader>
    <evenHeader>&amp;L&amp;P</evenHeader>
  </headerFooter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報表-機關別總表</vt:lpstr>
      <vt:lpstr>'報表-機關別總表'!Print_Area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lkf1031</dc:creator>
  <cp:lastModifiedBy>lkf1031</cp:lastModifiedBy>
  <dcterms:created xsi:type="dcterms:W3CDTF">2021-07-05T11:34:42Z</dcterms:created>
  <dcterms:modified xsi:type="dcterms:W3CDTF">2021-07-05T11:35:08Z</dcterms:modified>
</cp:coreProperties>
</file>