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'Sheet1'!$A$1:$M$38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<sst xmlns="http://schemas.openxmlformats.org/spreadsheetml/2006/main" count="305" uniqueCount="196">
  <si>
    <t xml:space="preserve">          丁2 、主  要  產  品  平  均  單  位    </t>
  </si>
  <si>
    <t xml:space="preserve">售  價  與  成  本  綜  計  表  </t>
  </si>
  <si>
    <t>貨幣單位:新臺幣元</t>
  </si>
  <si>
    <t>上　年　度　決　算　數</t>
  </si>
  <si>
    <t>機　　關　　名　　稱</t>
  </si>
  <si>
    <t xml:space="preserve">產　品　名　稱  </t>
  </si>
  <si>
    <t>單　　位</t>
  </si>
  <si>
    <t>本　年　度　決　算　數</t>
  </si>
  <si>
    <t>比　　較　　增　　減</t>
  </si>
  <si>
    <t>平 均 單 位 售 價</t>
  </si>
  <si>
    <t>平 均 單 位 成 本</t>
  </si>
  <si>
    <t>平均單位售價</t>
  </si>
  <si>
    <t>平均單位成本</t>
  </si>
  <si>
    <t>金　額</t>
  </si>
  <si>
    <t xml:space="preserve"> ％</t>
  </si>
  <si>
    <t>％</t>
  </si>
  <si>
    <t/>
  </si>
  <si>
    <t>台灣糖業股份有限公司</t>
  </si>
  <si>
    <t>23,782.72</t>
  </si>
  <si>
    <t>31,124.96</t>
  </si>
  <si>
    <t>砂糖</t>
  </si>
  <si>
    <t>公噸</t>
  </si>
  <si>
    <t>20,052.40</t>
  </si>
  <si>
    <t>32,386.90</t>
  </si>
  <si>
    <t>25,000.00</t>
  </si>
  <si>
    <t>33,438.38</t>
  </si>
  <si>
    <t>19.79</t>
  </si>
  <si>
    <t>3.14</t>
  </si>
  <si>
    <t>61,024.72</t>
  </si>
  <si>
    <t>72,837.04</t>
  </si>
  <si>
    <t>豬隻</t>
  </si>
  <si>
    <t>62,740.07</t>
  </si>
  <si>
    <t>76,456.34</t>
  </si>
  <si>
    <t>68,571.51</t>
  </si>
  <si>
    <t>65,677.14</t>
  </si>
  <si>
    <t>8.50</t>
  </si>
  <si>
    <t>16.41</t>
  </si>
  <si>
    <t>台灣中油股份有限公司</t>
  </si>
  <si>
    <t>17,482.98</t>
  </si>
  <si>
    <t>成品天然氣</t>
  </si>
  <si>
    <t>千立方公尺</t>
  </si>
  <si>
    <t>17,915.06</t>
  </si>
  <si>
    <t>17,444.98</t>
  </si>
  <si>
    <t>2.69</t>
  </si>
  <si>
    <t>26,896.29</t>
  </si>
  <si>
    <t>液化石油氣</t>
  </si>
  <si>
    <t>29,171.30</t>
  </si>
  <si>
    <t>27,598.43</t>
  </si>
  <si>
    <t>5.70</t>
  </si>
  <si>
    <t>28,898.36</t>
  </si>
  <si>
    <t>公秉</t>
  </si>
  <si>
    <t>28,931.15</t>
  </si>
  <si>
    <t>26,082.84</t>
  </si>
  <si>
    <t>10.92</t>
  </si>
  <si>
    <t>航燃含煤油</t>
  </si>
  <si>
    <t>26,050.32</t>
  </si>
  <si>
    <t>柴油</t>
  </si>
  <si>
    <t>26,370.80</t>
  </si>
  <si>
    <t>24,034.50</t>
  </si>
  <si>
    <t>9.72</t>
  </si>
  <si>
    <t>21,000.26</t>
  </si>
  <si>
    <t>燃料油</t>
  </si>
  <si>
    <t>20,108.03</t>
  </si>
  <si>
    <t>19,336.99</t>
  </si>
  <si>
    <t>3.99</t>
  </si>
  <si>
    <t>36,341.70</t>
  </si>
  <si>
    <t>石油化學品</t>
  </si>
  <si>
    <t>36,212.14</t>
  </si>
  <si>
    <t>33,229.46</t>
  </si>
  <si>
    <t>8.98</t>
  </si>
  <si>
    <t>台灣電力股份有限公司</t>
  </si>
  <si>
    <t>2.7222</t>
  </si>
  <si>
    <t>電力</t>
  </si>
  <si>
    <t>度</t>
  </si>
  <si>
    <t>2.8945</t>
  </si>
  <si>
    <t>3.1465</t>
  </si>
  <si>
    <t>8.01</t>
  </si>
  <si>
    <t>台灣自來水股份有限公司</t>
  </si>
  <si>
    <t>6.63</t>
  </si>
  <si>
    <t>自來水</t>
  </si>
  <si>
    <t>立方公尺</t>
  </si>
  <si>
    <t>10.93</t>
  </si>
  <si>
    <t>6.87</t>
  </si>
  <si>
    <t>10.90</t>
  </si>
  <si>
    <t>6.90</t>
  </si>
  <si>
    <t>0.28</t>
  </si>
  <si>
    <t>0.43</t>
  </si>
  <si>
    <t>財政部印刷廠</t>
  </si>
  <si>
    <t>14.52</t>
  </si>
  <si>
    <t>10.59</t>
  </si>
  <si>
    <t>統一發票</t>
  </si>
  <si>
    <t>本</t>
  </si>
  <si>
    <t>14.86</t>
  </si>
  <si>
    <t>10.74</t>
  </si>
  <si>
    <t>15.25</t>
  </si>
  <si>
    <t>11.86</t>
  </si>
  <si>
    <t>2.56</t>
  </si>
  <si>
    <t>9.44</t>
  </si>
  <si>
    <t>556.72</t>
  </si>
  <si>
    <t>672.42</t>
  </si>
  <si>
    <t>書籍</t>
  </si>
  <si>
    <t>版</t>
  </si>
  <si>
    <t>569.08</t>
  </si>
  <si>
    <t>653.81</t>
  </si>
  <si>
    <t>630.01</t>
  </si>
  <si>
    <t>595.97</t>
  </si>
  <si>
    <t>9.67</t>
  </si>
  <si>
    <t>9.71</t>
  </si>
  <si>
    <t>832.29</t>
  </si>
  <si>
    <t>639.23</t>
  </si>
  <si>
    <t>表格什件</t>
  </si>
  <si>
    <t>令</t>
  </si>
  <si>
    <t>876.79</t>
  </si>
  <si>
    <t>716.22</t>
  </si>
  <si>
    <t>809.99</t>
  </si>
  <si>
    <t>704.65</t>
  </si>
  <si>
    <t>8.25</t>
  </si>
  <si>
    <t>1.64</t>
  </si>
  <si>
    <t>臺灣菸酒股份有限公司</t>
  </si>
  <si>
    <t>長壽牌菸</t>
  </si>
  <si>
    <t>箱</t>
  </si>
  <si>
    <t>26,716.11</t>
  </si>
  <si>
    <t>3,793.70</t>
  </si>
  <si>
    <t>26,000.31</t>
  </si>
  <si>
    <t>4,235.87</t>
  </si>
  <si>
    <t>2.75</t>
  </si>
  <si>
    <t>10.44</t>
  </si>
  <si>
    <t>寶島牌菸</t>
  </si>
  <si>
    <t>5,015.92</t>
  </si>
  <si>
    <t>23,316.97</t>
  </si>
  <si>
    <t>5,625.27</t>
  </si>
  <si>
    <t>6.98</t>
  </si>
  <si>
    <t>10.83</t>
  </si>
  <si>
    <t>新樂園牌菸</t>
  </si>
  <si>
    <t>23,723.97</t>
  </si>
  <si>
    <t>3,609.21</t>
  </si>
  <si>
    <t>23,553.88</t>
  </si>
  <si>
    <t>4,086.32</t>
  </si>
  <si>
    <t>0.72</t>
  </si>
  <si>
    <t>11.68</t>
  </si>
  <si>
    <t>啤酒</t>
  </si>
  <si>
    <t>公石</t>
  </si>
  <si>
    <t>6,315.44</t>
  </si>
  <si>
    <t>1,805.75</t>
  </si>
  <si>
    <t>6,266.44</t>
  </si>
  <si>
    <t>1,986.66</t>
  </si>
  <si>
    <t>0.78</t>
  </si>
  <si>
    <t>9.11</t>
  </si>
  <si>
    <t>清酒</t>
  </si>
  <si>
    <t>22,025.53</t>
  </si>
  <si>
    <t>11,155.37</t>
  </si>
  <si>
    <t>21,678.82</t>
  </si>
  <si>
    <t>10,205.67</t>
  </si>
  <si>
    <t>1.60</t>
  </si>
  <si>
    <t>9.31</t>
  </si>
  <si>
    <t>米酒</t>
  </si>
  <si>
    <t>11,372.62</t>
  </si>
  <si>
    <t>5,788.86</t>
  </si>
  <si>
    <t>11,276.19</t>
  </si>
  <si>
    <t>6,179.57</t>
  </si>
  <si>
    <t>0.86</t>
  </si>
  <si>
    <t>6.32</t>
  </si>
  <si>
    <t>料理酒</t>
  </si>
  <si>
    <t>3,366.50</t>
  </si>
  <si>
    <t>2,188.03</t>
  </si>
  <si>
    <t>3,347.73</t>
  </si>
  <si>
    <t>2,308.45</t>
  </si>
  <si>
    <t>0.56</t>
  </si>
  <si>
    <t>5.22</t>
  </si>
  <si>
    <t>車用汽油</t>
  </si>
  <si>
    <t xml:space="preserve"> 本　年　度　預　算　案　數</t>
  </si>
  <si>
    <r>
      <t>17</t>
    </r>
    <r>
      <rPr>
        <sz val="10"/>
        <rFont val="Times New Roman"/>
        <family val="1"/>
      </rPr>
      <t>,045.09</t>
    </r>
  </si>
  <si>
    <t>16,681.51</t>
  </si>
  <si>
    <t>16,467.37</t>
  </si>
  <si>
    <r>
      <t>3</t>
    </r>
    <r>
      <rPr>
        <sz val="10"/>
        <rFont val="Times New Roman"/>
        <family val="1"/>
      </rPr>
      <t>0,530.82</t>
    </r>
  </si>
  <si>
    <t>32,426.03</t>
  </si>
  <si>
    <t>26,435.58</t>
  </si>
  <si>
    <r>
      <t>2</t>
    </r>
    <r>
      <rPr>
        <sz val="10"/>
        <rFont val="Times New Roman"/>
        <family val="1"/>
      </rPr>
      <t>3,613.88</t>
    </r>
  </si>
  <si>
    <t>22,890.30</t>
  </si>
  <si>
    <t>19,987.55</t>
  </si>
  <si>
    <r>
      <t>24</t>
    </r>
    <r>
      <rPr>
        <sz val="10"/>
        <rFont val="Times New Roman"/>
        <family val="1"/>
      </rPr>
      <t>,073.39</t>
    </r>
  </si>
  <si>
    <r>
      <t>2</t>
    </r>
    <r>
      <rPr>
        <sz val="10"/>
        <rFont val="Times New Roman"/>
        <family val="1"/>
      </rPr>
      <t>3,810.23</t>
    </r>
  </si>
  <si>
    <t>23,531.37</t>
  </si>
  <si>
    <t>23,183.63</t>
  </si>
  <si>
    <t>21,598.92</t>
  </si>
  <si>
    <t>21,126.27</t>
  </si>
  <si>
    <r>
      <t>2</t>
    </r>
    <r>
      <rPr>
        <sz val="10"/>
        <rFont val="Times New Roman"/>
        <family val="1"/>
      </rPr>
      <t>5,046.37</t>
    </r>
  </si>
  <si>
    <t>24,153.09</t>
  </si>
  <si>
    <t>21,304.74</t>
  </si>
  <si>
    <r>
      <t>2</t>
    </r>
    <r>
      <rPr>
        <sz val="10"/>
        <rFont val="Times New Roman"/>
        <family val="1"/>
      </rPr>
      <t>1,889.20</t>
    </r>
  </si>
  <si>
    <t>19,646.61</t>
  </si>
  <si>
    <t>19,460.78</t>
  </si>
  <si>
    <r>
      <t>3</t>
    </r>
    <r>
      <rPr>
        <sz val="10"/>
        <rFont val="Times New Roman"/>
        <family val="1"/>
      </rPr>
      <t>7,359.98</t>
    </r>
  </si>
  <si>
    <t>37,277.18</t>
  </si>
  <si>
    <t>32,899.54</t>
  </si>
  <si>
    <t>6.28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</si>
</sst>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_-;\-* #,##0.0000_-;_-* &quot;-&quot;????_-;_-@_-"/>
    <numFmt numFmtId="177" formatCode="#,##0.00_-;\-#,##0.00_-;_-* &quot;-&quot;??_-;_-@_-"/>
    <numFmt numFmtId="178" formatCode="#,##0.00_-;\-#,##0.00_-;_-* &quot; &quot;??_-;_-@_-"/>
    <numFmt numFmtId="179" formatCode="#,##0.00_ "/>
    <numFmt numFmtId="180" formatCode="#,##0.0000_ "/>
    <numFmt numFmtId="181" formatCode="_(* #,##0.00_);_(* \(#,##0.00\);_(* &quot;-&quot;??_);_(@_)"/>
    <numFmt numFmtId="182" formatCode="#,##0.0000"/>
    <numFmt numFmtId="183" formatCode="_(* #,##0_);_(* \(#,##0\);_(* &quot;-&quot;_);_(@_)"/>
    <numFmt numFmtId="184" formatCode="_-\ #,##0_-;\-\ #,##0_-;_ &quot;&quot;_-"/>
    <numFmt numFmtId="185" formatCode="0.0000_ "/>
    <numFmt numFmtId="186" formatCode="0.00_ "/>
  </numFmts>
  <fonts count="2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8"/>
      <name val="華康特粗明體"/>
      <family val="3"/>
    </font>
    <font>
      <sz val="11"/>
      <name val="Times New Roman"/>
      <family val="1"/>
    </font>
    <font>
      <b/>
      <sz val="12"/>
      <name val="華康特粗明體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name val="華康粗圓體"/>
      <family val="3"/>
    </font>
    <font>
      <b/>
      <sz val="12"/>
      <name val="細明體"/>
      <family val="3"/>
    </font>
    <font>
      <sz val="12"/>
      <name val="Comic Sans MS"/>
      <family val="4"/>
    </font>
    <font>
      <b/>
      <sz val="10"/>
      <name val="Times New Roman"/>
      <family val="1"/>
    </font>
    <font>
      <b/>
      <sz val="10"/>
      <name val="華康粗圓體"/>
      <family val="2"/>
    </font>
    <font>
      <b/>
      <sz val="10"/>
      <name val="新細明體"/>
      <family val="1"/>
    </font>
    <font>
      <b/>
      <sz val="12"/>
      <name val="華康粗圓體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81" fontId="7" fillId="0" borderId="0" xfId="0" applyFont="1" applyAlignment="1">
      <alignment horizontal="left" vertical="center"/>
    </xf>
    <xf numFmtId="181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1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1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7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Font="1" applyAlignment="1">
      <alignment horizontal="right"/>
    </xf>
    <xf numFmtId="181" fontId="2" fillId="0" borderId="0" xfId="0" applyFont="1" applyAlignment="1">
      <alignment horizontal="right"/>
    </xf>
    <xf numFmtId="181" fontId="5" fillId="0" borderId="0" xfId="0" applyFont="1" applyAlignment="1">
      <alignment horizontal="right"/>
    </xf>
    <xf numFmtId="181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184" fontId="4" fillId="0" borderId="0" xfId="0" applyFont="1" applyAlignment="1">
      <alignment/>
    </xf>
    <xf numFmtId="179" fontId="9" fillId="0" borderId="0" xfId="0" applyNumberFormat="1" applyFont="1" applyAlignment="1">
      <alignment/>
    </xf>
    <xf numFmtId="179" fontId="12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181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1" fontId="0" fillId="0" borderId="3" xfId="0" applyFont="1" applyBorder="1" applyAlignment="1">
      <alignment horizontal="center" vertical="center"/>
    </xf>
    <xf numFmtId="181" fontId="0" fillId="0" borderId="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1" fontId="0" fillId="0" borderId="0" xfId="0" applyFont="1" applyBorder="1" applyAlignment="1">
      <alignment horizontal="center" vertical="center"/>
    </xf>
    <xf numFmtId="181" fontId="0" fillId="0" borderId="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15" xfId="0" applyFont="1" applyBorder="1" applyAlignment="1">
      <alignment horizontal="center" vertical="center"/>
    </xf>
    <xf numFmtId="181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1" fontId="18" fillId="0" borderId="0" xfId="0" applyFont="1" applyAlignment="1">
      <alignment horizontal="right"/>
    </xf>
    <xf numFmtId="4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1" fontId="2" fillId="0" borderId="0" xfId="0" applyFont="1" applyAlignment="1">
      <alignment horizontal="right"/>
    </xf>
    <xf numFmtId="4" fontId="2" fillId="0" borderId="0" xfId="0" applyFont="1" applyAlignment="1">
      <alignment horizontal="right"/>
    </xf>
    <xf numFmtId="4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81" fontId="2" fillId="0" borderId="0" xfId="0" applyFont="1" applyAlignment="1">
      <alignment horizontal="right"/>
    </xf>
    <xf numFmtId="2" fontId="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81" fontId="19" fillId="0" borderId="0" xfId="0" applyFont="1" applyAlignment="1">
      <alignment horizontal="right"/>
    </xf>
    <xf numFmtId="179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179" fontId="2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180" fontId="15" fillId="0" borderId="0" xfId="0" applyFont="1" applyAlignment="1">
      <alignment horizontal="right"/>
    </xf>
    <xf numFmtId="182" fontId="15" fillId="0" borderId="0" xfId="0" applyFont="1" applyAlignment="1">
      <alignment horizontal="right"/>
    </xf>
    <xf numFmtId="2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2" fontId="2" fillId="0" borderId="0" xfId="0" applyFont="1" applyAlignment="1">
      <alignment horizontal="right"/>
    </xf>
    <xf numFmtId="18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9" fontId="15" fillId="0" borderId="0" xfId="0" applyFont="1" applyAlignment="1">
      <alignment horizontal="right"/>
    </xf>
    <xf numFmtId="181" fontId="15" fillId="0" borderId="0" xfId="0" applyFont="1" applyAlignment="1">
      <alignment horizontal="right"/>
    </xf>
    <xf numFmtId="4" fontId="15" fillId="0" borderId="0" xfId="0" applyFont="1" applyAlignment="1">
      <alignment horizontal="right"/>
    </xf>
    <xf numFmtId="0" fontId="0" fillId="0" borderId="0" xfId="0" applyFont="1" applyAlignment="1">
      <alignment/>
    </xf>
    <xf numFmtId="17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5" fillId="0" borderId="0" xfId="0" applyFont="1" applyAlignment="1">
      <alignment horizontal="right"/>
    </xf>
    <xf numFmtId="4" fontId="2" fillId="0" borderId="0" xfId="0" applyFont="1" applyAlignment="1">
      <alignment horizontal="right"/>
    </xf>
    <xf numFmtId="179" fontId="2" fillId="0" borderId="0" xfId="0" applyFont="1" applyAlignment="1">
      <alignment horizontal="right"/>
    </xf>
    <xf numFmtId="179" fontId="2" fillId="0" borderId="0" xfId="0" applyFont="1" applyAlignment="1">
      <alignment horizontal="right"/>
    </xf>
    <xf numFmtId="18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7" xfId="0" applyNumberFormat="1" applyFont="1" applyAlignment="1">
      <alignment horizontal="right"/>
    </xf>
    <xf numFmtId="0" fontId="11" fillId="0" borderId="17" xfId="0" applyFont="1" applyAlignment="1">
      <alignment/>
    </xf>
    <xf numFmtId="0" fontId="11" fillId="0" borderId="17" xfId="0" applyFont="1" applyAlignment="1">
      <alignment horizontal="center"/>
    </xf>
    <xf numFmtId="181" fontId="2" fillId="0" borderId="17" xfId="0" applyFont="1" applyBorder="1" applyAlignment="1">
      <alignment horizontal="right"/>
    </xf>
    <xf numFmtId="179" fontId="2" fillId="0" borderId="17" xfId="0" applyFont="1" applyAlignment="1">
      <alignment horizontal="right"/>
    </xf>
    <xf numFmtId="179" fontId="2" fillId="0" borderId="0" xfId="0" applyNumberFormat="1" applyFont="1" applyBorder="1" applyAlignment="1">
      <alignment/>
    </xf>
    <xf numFmtId="181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55"/>
  <sheetViews>
    <sheetView tabSelected="1" view="pageBreakPreview" zoomScaleNormal="90" zoomScaleSheetLayoutView="100" workbookViewId="0" topLeftCell="H1">
      <selection activeCell="L1" sqref="L1"/>
    </sheetView>
  </sheetViews>
  <sheetFormatPr defaultColWidth="9.00390625" defaultRowHeight="13.5" customHeight="1"/>
  <cols>
    <col min="1" max="2" width="14.625" style="3" bestFit="1" customWidth="1"/>
    <col min="3" max="3" width="32.25390625" style="23" bestFit="1" customWidth="1"/>
    <col min="4" max="4" width="21.75390625" style="23" bestFit="1" customWidth="1"/>
    <col min="5" max="5" width="15.50390625" style="3" bestFit="1" customWidth="1"/>
    <col min="6" max="7" width="15.125" style="2" bestFit="1" customWidth="1"/>
    <col min="8" max="9" width="14.125" style="3" bestFit="1" customWidth="1"/>
    <col min="10" max="10" width="11.625" style="3" bestFit="1" customWidth="1"/>
    <col min="11" max="11" width="7.875" style="3" bestFit="1" customWidth="1"/>
    <col min="12" max="12" width="11.625" style="3" bestFit="1" customWidth="1"/>
    <col min="13" max="13" width="7.875" style="3" bestFit="1" customWidth="1"/>
    <col min="14" max="14" width="10.625" style="3" bestFit="1" customWidth="1"/>
    <col min="15" max="15" width="9.00390625" style="3" bestFit="1" customWidth="1"/>
    <col min="16" max="19" width="9.00390625" style="24" bestFit="1" customWidth="1"/>
    <col min="20" max="16384" width="9.00390625" style="3" bestFit="1" customWidth="1"/>
  </cols>
  <sheetData>
    <row r="1" spans="1:6" ht="32.25" customHeight="1">
      <c r="A1" s="50" t="s">
        <v>0</v>
      </c>
      <c r="B1" s="53"/>
      <c r="C1" s="53"/>
      <c r="D1" s="53"/>
      <c r="E1" s="53"/>
      <c r="F1" s="1" t="s">
        <v>1</v>
      </c>
    </row>
    <row r="2" spans="1:19" s="5" customFormat="1" ht="20.25" customHeight="1">
      <c r="A2" s="4"/>
      <c r="G2" s="6"/>
      <c r="H2" s="7"/>
      <c r="J2" s="4"/>
      <c r="M2" s="54" t="s">
        <v>2</v>
      </c>
      <c r="P2" s="46"/>
      <c r="Q2" s="46"/>
      <c r="R2" s="46"/>
      <c r="S2" s="46"/>
    </row>
    <row r="3" spans="1:44" s="62" customFormat="1" ht="15.75" customHeight="1">
      <c r="A3" s="55" t="s">
        <v>3</v>
      </c>
      <c r="B3" s="56"/>
      <c r="C3" s="57" t="s">
        <v>4</v>
      </c>
      <c r="D3" s="57" t="s">
        <v>5</v>
      </c>
      <c r="E3" s="57" t="s">
        <v>6</v>
      </c>
      <c r="F3" s="58" t="s">
        <v>7</v>
      </c>
      <c r="G3" s="59"/>
      <c r="H3" s="60" t="s">
        <v>170</v>
      </c>
      <c r="I3" s="61"/>
      <c r="J3" s="51" t="s">
        <v>8</v>
      </c>
      <c r="K3" s="52"/>
      <c r="L3" s="52"/>
      <c r="M3" s="52"/>
      <c r="O3" s="63"/>
      <c r="P3" s="64"/>
      <c r="Q3" s="64"/>
      <c r="R3" s="64"/>
      <c r="S3" s="64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s="62" customFormat="1" ht="16.5" customHeight="1">
      <c r="A4" s="65"/>
      <c r="B4" s="66"/>
      <c r="C4" s="67"/>
      <c r="D4" s="67"/>
      <c r="E4" s="67"/>
      <c r="F4" s="68"/>
      <c r="G4" s="69"/>
      <c r="H4" s="70"/>
      <c r="I4" s="71"/>
      <c r="J4" s="72" t="s">
        <v>9</v>
      </c>
      <c r="K4" s="72"/>
      <c r="L4" s="72" t="s">
        <v>10</v>
      </c>
      <c r="M4" s="73"/>
      <c r="O4" s="63"/>
      <c r="P4" s="64"/>
      <c r="Q4" s="64"/>
      <c r="R4" s="64"/>
      <c r="S4" s="64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s="83" customFormat="1" ht="24.75" customHeight="1">
      <c r="A5" s="74" t="s">
        <v>11</v>
      </c>
      <c r="B5" s="75" t="s">
        <v>12</v>
      </c>
      <c r="C5" s="76"/>
      <c r="D5" s="76"/>
      <c r="E5" s="76"/>
      <c r="F5" s="77" t="s">
        <v>11</v>
      </c>
      <c r="G5" s="78" t="s">
        <v>12</v>
      </c>
      <c r="H5" s="79" t="s">
        <v>11</v>
      </c>
      <c r="I5" s="80" t="s">
        <v>12</v>
      </c>
      <c r="J5" s="80" t="s">
        <v>13</v>
      </c>
      <c r="K5" s="80" t="s">
        <v>14</v>
      </c>
      <c r="L5" s="81" t="s">
        <v>13</v>
      </c>
      <c r="M5" s="82" t="s">
        <v>15</v>
      </c>
      <c r="O5" s="84"/>
      <c r="P5" s="85"/>
      <c r="Q5" s="85"/>
      <c r="R5" s="85"/>
      <c r="S5" s="85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13" ht="26.25" customHeight="1">
      <c r="A6" s="8"/>
      <c r="B6" s="8"/>
      <c r="C6" s="10"/>
      <c r="D6" s="10"/>
      <c r="E6" s="11"/>
      <c r="H6" s="86"/>
      <c r="I6" s="86"/>
      <c r="J6" s="86"/>
      <c r="K6" s="86"/>
      <c r="L6" s="86"/>
      <c r="M6" s="86"/>
    </row>
    <row r="7" spans="1:19" s="13" customFormat="1" ht="16.5" customHeight="1">
      <c r="A7" s="87" t="s">
        <v>16</v>
      </c>
      <c r="B7" s="88" t="s">
        <v>16</v>
      </c>
      <c r="C7" s="89" t="s">
        <v>17</v>
      </c>
      <c r="D7" s="89" t="s">
        <v>16</v>
      </c>
      <c r="E7" s="90" t="s">
        <v>16</v>
      </c>
      <c r="F7" s="91" t="s">
        <v>16</v>
      </c>
      <c r="G7" s="91" t="s">
        <v>16</v>
      </c>
      <c r="H7" s="88" t="s">
        <v>16</v>
      </c>
      <c r="I7" s="88" t="s">
        <v>16</v>
      </c>
      <c r="J7" s="88" t="s">
        <v>16</v>
      </c>
      <c r="K7" s="88" t="s">
        <v>16</v>
      </c>
      <c r="L7" s="88" t="s">
        <v>16</v>
      </c>
      <c r="M7" s="88" t="s">
        <v>16</v>
      </c>
      <c r="P7" s="47"/>
      <c r="Q7" s="47"/>
      <c r="R7" s="47"/>
      <c r="S7" s="47"/>
    </row>
    <row r="8" spans="1:13" ht="25.5" customHeight="1">
      <c r="A8" s="92" t="s">
        <v>18</v>
      </c>
      <c r="B8" s="92" t="s">
        <v>19</v>
      </c>
      <c r="C8" s="93" t="s">
        <v>16</v>
      </c>
      <c r="D8" s="93" t="s">
        <v>20</v>
      </c>
      <c r="E8" s="94" t="s">
        <v>21</v>
      </c>
      <c r="F8" s="95" t="s">
        <v>22</v>
      </c>
      <c r="G8" s="95" t="s">
        <v>23</v>
      </c>
      <c r="H8" s="96" t="s">
        <v>24</v>
      </c>
      <c r="I8" s="96" t="s">
        <v>25</v>
      </c>
      <c r="J8" s="97">
        <f>F8-H8</f>
        <v>-4947.5999999999985</v>
      </c>
      <c r="K8" s="38" t="s">
        <v>26</v>
      </c>
      <c r="L8" s="97">
        <f>G8-I8</f>
        <v>-1051.479999999996</v>
      </c>
      <c r="M8" s="38" t="s">
        <v>27</v>
      </c>
    </row>
    <row r="9" spans="1:13" ht="25.5" customHeight="1">
      <c r="A9" s="92" t="s">
        <v>28</v>
      </c>
      <c r="B9" s="92" t="s">
        <v>29</v>
      </c>
      <c r="C9" s="93" t="s">
        <v>16</v>
      </c>
      <c r="D9" s="93" t="s">
        <v>30</v>
      </c>
      <c r="E9" s="94" t="s">
        <v>21</v>
      </c>
      <c r="F9" s="95" t="s">
        <v>31</v>
      </c>
      <c r="G9" s="95" t="s">
        <v>32</v>
      </c>
      <c r="H9" s="96" t="s">
        <v>33</v>
      </c>
      <c r="I9" s="96" t="s">
        <v>34</v>
      </c>
      <c r="J9" s="97">
        <f>F9-H9</f>
        <v>-5831.439999999995</v>
      </c>
      <c r="K9" s="38" t="s">
        <v>35</v>
      </c>
      <c r="L9" s="97">
        <f>G9-I9</f>
        <v>10779.199999999997</v>
      </c>
      <c r="M9" s="38" t="s">
        <v>36</v>
      </c>
    </row>
    <row r="10" spans="1:13" ht="11.25" customHeight="1">
      <c r="A10" s="98"/>
      <c r="B10" s="98"/>
      <c r="C10" s="42"/>
      <c r="D10" s="42"/>
      <c r="E10" s="14"/>
      <c r="F10" s="99"/>
      <c r="G10" s="99"/>
      <c r="H10" s="98"/>
      <c r="I10" s="98"/>
      <c r="J10" s="98"/>
      <c r="K10" s="100"/>
      <c r="L10" s="98"/>
      <c r="M10" s="100"/>
    </row>
    <row r="11" spans="1:13" ht="25.5" customHeight="1">
      <c r="A11" s="101" t="s">
        <v>16</v>
      </c>
      <c r="B11" s="101" t="s">
        <v>16</v>
      </c>
      <c r="C11" s="89" t="s">
        <v>37</v>
      </c>
      <c r="D11" s="89" t="s">
        <v>16</v>
      </c>
      <c r="E11" s="90" t="s">
        <v>16</v>
      </c>
      <c r="F11" s="102" t="s">
        <v>16</v>
      </c>
      <c r="G11" s="102" t="s">
        <v>16</v>
      </c>
      <c r="H11" s="101" t="s">
        <v>16</v>
      </c>
      <c r="I11" s="101" t="s">
        <v>16</v>
      </c>
      <c r="J11" s="101" t="s">
        <v>16</v>
      </c>
      <c r="K11" s="101" t="s">
        <v>16</v>
      </c>
      <c r="L11" s="101" t="s">
        <v>16</v>
      </c>
      <c r="M11" s="101" t="s">
        <v>16</v>
      </c>
    </row>
    <row r="12" spans="1:19" s="86" customFormat="1" ht="25.5" customHeight="1">
      <c r="A12" s="103" t="s">
        <v>38</v>
      </c>
      <c r="B12" s="44" t="s">
        <v>171</v>
      </c>
      <c r="C12" s="93" t="s">
        <v>16</v>
      </c>
      <c r="D12" s="93" t="s">
        <v>39</v>
      </c>
      <c r="E12" s="94" t="s">
        <v>40</v>
      </c>
      <c r="F12" s="95" t="s">
        <v>41</v>
      </c>
      <c r="G12" s="104" t="s">
        <v>172</v>
      </c>
      <c r="H12" s="105" t="s">
        <v>42</v>
      </c>
      <c r="I12" s="104" t="s">
        <v>173</v>
      </c>
      <c r="J12" s="97">
        <f aca="true" t="shared" si="0" ref="J12:J18">F12-H12</f>
        <v>470.08000000000175</v>
      </c>
      <c r="K12" s="38" t="s">
        <v>43</v>
      </c>
      <c r="L12" s="97">
        <f aca="true" t="shared" si="1" ref="L12:L18">G12-I12</f>
        <v>214.13999999999942</v>
      </c>
      <c r="M12" s="38">
        <v>1.3</v>
      </c>
      <c r="N12" s="8"/>
      <c r="O12" s="3"/>
      <c r="P12" s="24"/>
      <c r="Q12" s="24"/>
      <c r="R12" s="106"/>
      <c r="S12" s="106"/>
    </row>
    <row r="13" spans="1:19" s="86" customFormat="1" ht="25.5" customHeight="1">
      <c r="A13" s="103" t="s">
        <v>44</v>
      </c>
      <c r="B13" s="44" t="s">
        <v>174</v>
      </c>
      <c r="C13" s="93" t="s">
        <v>16</v>
      </c>
      <c r="D13" s="93" t="s">
        <v>45</v>
      </c>
      <c r="E13" s="94" t="s">
        <v>21</v>
      </c>
      <c r="F13" s="95" t="s">
        <v>46</v>
      </c>
      <c r="G13" s="104" t="s">
        <v>175</v>
      </c>
      <c r="H13" s="105" t="s">
        <v>47</v>
      </c>
      <c r="I13" s="104" t="s">
        <v>176</v>
      </c>
      <c r="J13" s="97">
        <f t="shared" si="0"/>
        <v>1572.869999999999</v>
      </c>
      <c r="K13" s="38" t="s">
        <v>48</v>
      </c>
      <c r="L13" s="97">
        <f t="shared" si="1"/>
        <v>5990.449999999997</v>
      </c>
      <c r="M13" s="38">
        <v>22.66</v>
      </c>
      <c r="N13" s="8"/>
      <c r="O13" s="3"/>
      <c r="P13" s="24"/>
      <c r="Q13" s="24"/>
      <c r="R13" s="106"/>
      <c r="S13" s="106"/>
    </row>
    <row r="14" spans="1:19" s="86" customFormat="1" ht="25.5" customHeight="1">
      <c r="A14" s="103" t="s">
        <v>49</v>
      </c>
      <c r="B14" s="44" t="s">
        <v>177</v>
      </c>
      <c r="C14" s="93" t="s">
        <v>16</v>
      </c>
      <c r="D14" s="45" t="s">
        <v>169</v>
      </c>
      <c r="E14" s="94" t="s">
        <v>50</v>
      </c>
      <c r="F14" s="95" t="s">
        <v>51</v>
      </c>
      <c r="G14" s="104" t="s">
        <v>178</v>
      </c>
      <c r="H14" s="105" t="s">
        <v>52</v>
      </c>
      <c r="I14" s="104" t="s">
        <v>179</v>
      </c>
      <c r="J14" s="97">
        <f t="shared" si="0"/>
        <v>2848.3100000000013</v>
      </c>
      <c r="K14" s="38" t="s">
        <v>53</v>
      </c>
      <c r="L14" s="97">
        <f t="shared" si="1"/>
        <v>2902.75</v>
      </c>
      <c r="M14" s="38">
        <v>14.52</v>
      </c>
      <c r="N14" s="8"/>
      <c r="O14" s="3"/>
      <c r="P14" s="24"/>
      <c r="Q14" s="24"/>
      <c r="R14" s="106"/>
      <c r="S14" s="106"/>
    </row>
    <row r="15" spans="1:19" s="86" customFormat="1" ht="25.5" customHeight="1">
      <c r="A15" s="44" t="s">
        <v>180</v>
      </c>
      <c r="B15" s="44" t="s">
        <v>181</v>
      </c>
      <c r="C15" s="93" t="s">
        <v>16</v>
      </c>
      <c r="D15" s="45" t="s">
        <v>54</v>
      </c>
      <c r="E15" s="94" t="s">
        <v>50</v>
      </c>
      <c r="F15" s="95" t="s">
        <v>182</v>
      </c>
      <c r="G15" s="104" t="s">
        <v>183</v>
      </c>
      <c r="H15" s="104" t="s">
        <v>184</v>
      </c>
      <c r="I15" s="104" t="s">
        <v>185</v>
      </c>
      <c r="J15" s="97">
        <f t="shared" si="0"/>
        <v>1932.4500000000007</v>
      </c>
      <c r="K15" s="38">
        <v>8.95</v>
      </c>
      <c r="L15" s="97">
        <f t="shared" si="1"/>
        <v>2057.3600000000006</v>
      </c>
      <c r="M15" s="38">
        <v>9.74</v>
      </c>
      <c r="N15" s="8"/>
      <c r="O15" s="3"/>
      <c r="P15" s="24"/>
      <c r="Q15" s="24"/>
      <c r="R15" s="106"/>
      <c r="S15" s="106"/>
    </row>
    <row r="16" spans="1:19" s="86" customFormat="1" ht="25.5" customHeight="1">
      <c r="A16" s="103" t="s">
        <v>55</v>
      </c>
      <c r="B16" s="44" t="s">
        <v>186</v>
      </c>
      <c r="C16" s="93" t="s">
        <v>16</v>
      </c>
      <c r="D16" s="93" t="s">
        <v>56</v>
      </c>
      <c r="E16" s="94" t="s">
        <v>50</v>
      </c>
      <c r="F16" s="95" t="s">
        <v>57</v>
      </c>
      <c r="G16" s="104" t="s">
        <v>187</v>
      </c>
      <c r="H16" s="105" t="s">
        <v>58</v>
      </c>
      <c r="I16" s="104" t="s">
        <v>188</v>
      </c>
      <c r="J16" s="97">
        <f t="shared" si="0"/>
        <v>2336.2999999999993</v>
      </c>
      <c r="K16" s="38" t="s">
        <v>59</v>
      </c>
      <c r="L16" s="97">
        <f t="shared" si="1"/>
        <v>2848.3499999999985</v>
      </c>
      <c r="M16" s="38">
        <v>13.37</v>
      </c>
      <c r="N16" s="8"/>
      <c r="O16" s="3"/>
      <c r="P16" s="24"/>
      <c r="Q16" s="24"/>
      <c r="R16" s="106"/>
      <c r="S16" s="106"/>
    </row>
    <row r="17" spans="1:19" s="86" customFormat="1" ht="25.5" customHeight="1">
      <c r="A17" s="103" t="s">
        <v>60</v>
      </c>
      <c r="B17" s="44" t="s">
        <v>189</v>
      </c>
      <c r="C17" s="93" t="s">
        <v>16</v>
      </c>
      <c r="D17" s="93" t="s">
        <v>61</v>
      </c>
      <c r="E17" s="94" t="s">
        <v>50</v>
      </c>
      <c r="F17" s="95" t="s">
        <v>62</v>
      </c>
      <c r="G17" s="104" t="s">
        <v>190</v>
      </c>
      <c r="H17" s="105" t="s">
        <v>63</v>
      </c>
      <c r="I17" s="104" t="s">
        <v>191</v>
      </c>
      <c r="J17" s="97">
        <f t="shared" si="0"/>
        <v>771.0399999999972</v>
      </c>
      <c r="K17" s="38" t="s">
        <v>64</v>
      </c>
      <c r="L17" s="97">
        <f t="shared" si="1"/>
        <v>185.83000000000175</v>
      </c>
      <c r="M17" s="38">
        <v>0.95</v>
      </c>
      <c r="N17" s="8"/>
      <c r="O17" s="3"/>
      <c r="P17" s="24"/>
      <c r="Q17" s="24"/>
      <c r="R17" s="106"/>
      <c r="S17" s="106"/>
    </row>
    <row r="18" spans="1:13" ht="25.5" customHeight="1">
      <c r="A18" s="103" t="s">
        <v>65</v>
      </c>
      <c r="B18" s="44" t="s">
        <v>192</v>
      </c>
      <c r="C18" s="93" t="s">
        <v>16</v>
      </c>
      <c r="D18" s="93" t="s">
        <v>66</v>
      </c>
      <c r="E18" s="94" t="s">
        <v>21</v>
      </c>
      <c r="F18" s="95" t="s">
        <v>67</v>
      </c>
      <c r="G18" s="104" t="s">
        <v>193</v>
      </c>
      <c r="H18" s="95" t="s">
        <v>68</v>
      </c>
      <c r="I18" s="104" t="s">
        <v>194</v>
      </c>
      <c r="J18" s="97">
        <f t="shared" si="0"/>
        <v>2982.6800000000003</v>
      </c>
      <c r="K18" s="38" t="s">
        <v>69</v>
      </c>
      <c r="L18" s="38">
        <f t="shared" si="1"/>
        <v>4377.639999999999</v>
      </c>
      <c r="M18" s="38">
        <v>13.31</v>
      </c>
    </row>
    <row r="19" spans="1:13" ht="13.5" customHeight="1">
      <c r="A19" s="37"/>
      <c r="B19" s="37"/>
      <c r="C19" s="42"/>
      <c r="D19" s="42"/>
      <c r="E19" s="14"/>
      <c r="F19" s="40"/>
      <c r="G19" s="40"/>
      <c r="H19" s="37"/>
      <c r="I19" s="37"/>
      <c r="J19" s="37"/>
      <c r="K19" s="37"/>
      <c r="L19" s="37"/>
      <c r="M19" s="37"/>
    </row>
    <row r="20" spans="1:13" ht="25.5" customHeight="1">
      <c r="A20" s="107" t="s">
        <v>16</v>
      </c>
      <c r="B20" s="107" t="s">
        <v>16</v>
      </c>
      <c r="C20" s="89" t="s">
        <v>70</v>
      </c>
      <c r="D20" s="89" t="s">
        <v>16</v>
      </c>
      <c r="E20" s="90" t="s">
        <v>16</v>
      </c>
      <c r="F20" s="107" t="s">
        <v>16</v>
      </c>
      <c r="G20" s="107" t="s">
        <v>16</v>
      </c>
      <c r="H20" s="107" t="s">
        <v>16</v>
      </c>
      <c r="I20" s="107" t="s">
        <v>16</v>
      </c>
      <c r="J20" s="108" t="s">
        <v>16</v>
      </c>
      <c r="K20" s="109" t="s">
        <v>16</v>
      </c>
      <c r="L20" s="108" t="s">
        <v>16</v>
      </c>
      <c r="M20" s="109" t="s">
        <v>16</v>
      </c>
    </row>
    <row r="21" spans="1:13" ht="25.5" customHeight="1">
      <c r="A21" s="110" t="s">
        <v>71</v>
      </c>
      <c r="B21" s="111">
        <v>2.8016</v>
      </c>
      <c r="C21" s="93" t="s">
        <v>16</v>
      </c>
      <c r="D21" s="93" t="s">
        <v>72</v>
      </c>
      <c r="E21" s="94" t="s">
        <v>73</v>
      </c>
      <c r="F21" s="95" t="s">
        <v>74</v>
      </c>
      <c r="G21" s="104">
        <v>2.7683</v>
      </c>
      <c r="H21" s="95" t="s">
        <v>75</v>
      </c>
      <c r="I21" s="104">
        <v>2.9537</v>
      </c>
      <c r="J21" s="112">
        <f>F21-H21</f>
        <v>-0.2520000000000002</v>
      </c>
      <c r="K21" s="38" t="s">
        <v>76</v>
      </c>
      <c r="L21" s="113">
        <f>G21-I21</f>
        <v>-0.1854</v>
      </c>
      <c r="M21" s="113" t="s">
        <v>195</v>
      </c>
    </row>
    <row r="22" spans="1:19" s="17" customFormat="1" ht="13.5" customHeight="1">
      <c r="A22" s="114"/>
      <c r="B22" s="114"/>
      <c r="C22" s="43"/>
      <c r="D22" s="43"/>
      <c r="E22" s="15"/>
      <c r="F22" s="41"/>
      <c r="G22" s="41"/>
      <c r="H22" s="114"/>
      <c r="I22" s="114"/>
      <c r="J22" s="115"/>
      <c r="K22" s="116"/>
      <c r="L22" s="114"/>
      <c r="M22" s="116"/>
      <c r="O22" s="3"/>
      <c r="P22" s="24"/>
      <c r="Q22" s="24"/>
      <c r="R22" s="22"/>
      <c r="S22" s="22"/>
    </row>
    <row r="23" spans="1:19" s="17" customFormat="1" ht="25.5" customHeight="1">
      <c r="A23" s="117" t="s">
        <v>16</v>
      </c>
      <c r="B23" s="117" t="s">
        <v>16</v>
      </c>
      <c r="C23" s="89" t="s">
        <v>77</v>
      </c>
      <c r="D23" s="89" t="s">
        <v>16</v>
      </c>
      <c r="E23" s="90" t="s">
        <v>16</v>
      </c>
      <c r="F23" s="118" t="s">
        <v>16</v>
      </c>
      <c r="G23" s="118" t="s">
        <v>16</v>
      </c>
      <c r="H23" s="117" t="s">
        <v>16</v>
      </c>
      <c r="I23" s="117" t="s">
        <v>16</v>
      </c>
      <c r="J23" s="119" t="s">
        <v>16</v>
      </c>
      <c r="K23" s="109" t="s">
        <v>16</v>
      </c>
      <c r="L23" s="119" t="s">
        <v>16</v>
      </c>
      <c r="M23" s="109" t="s">
        <v>16</v>
      </c>
      <c r="O23" s="3"/>
      <c r="P23" s="24"/>
      <c r="Q23" s="24"/>
      <c r="R23" s="22"/>
      <c r="S23" s="22"/>
    </row>
    <row r="24" spans="1:19" s="18" customFormat="1" ht="25.5" customHeight="1">
      <c r="A24" s="110" t="s">
        <v>53</v>
      </c>
      <c r="B24" s="111" t="s">
        <v>78</v>
      </c>
      <c r="C24" s="120" t="s">
        <v>16</v>
      </c>
      <c r="D24" s="93" t="s">
        <v>79</v>
      </c>
      <c r="E24" s="94" t="s">
        <v>80</v>
      </c>
      <c r="F24" s="39" t="s">
        <v>81</v>
      </c>
      <c r="G24" s="39" t="s">
        <v>82</v>
      </c>
      <c r="H24" s="39" t="s">
        <v>83</v>
      </c>
      <c r="I24" s="39" t="s">
        <v>84</v>
      </c>
      <c r="J24" s="39">
        <f>F24-H24</f>
        <v>0.02999999999999936</v>
      </c>
      <c r="K24" s="39" t="s">
        <v>85</v>
      </c>
      <c r="L24" s="97">
        <f>G24-I24</f>
        <v>-0.03000000000000025</v>
      </c>
      <c r="M24" s="38" t="s">
        <v>86</v>
      </c>
      <c r="O24" s="3"/>
      <c r="P24" s="24"/>
      <c r="Q24" s="24"/>
      <c r="R24" s="48"/>
      <c r="S24" s="48"/>
    </row>
    <row r="25" spans="1:13" ht="12" customHeight="1">
      <c r="A25" s="121"/>
      <c r="B25" s="121"/>
      <c r="C25" s="42"/>
      <c r="D25" s="42"/>
      <c r="E25" s="14"/>
      <c r="F25" s="99"/>
      <c r="G25" s="99"/>
      <c r="H25" s="121"/>
      <c r="I25" s="121"/>
      <c r="J25" s="122"/>
      <c r="K25" s="123"/>
      <c r="L25" s="121"/>
      <c r="M25" s="123"/>
    </row>
    <row r="26" spans="1:19" s="17" customFormat="1" ht="25.5" customHeight="1">
      <c r="A26" s="124" t="s">
        <v>16</v>
      </c>
      <c r="B26" s="117" t="s">
        <v>16</v>
      </c>
      <c r="C26" s="89" t="s">
        <v>87</v>
      </c>
      <c r="D26" s="89" t="s">
        <v>16</v>
      </c>
      <c r="E26" s="90" t="s">
        <v>16</v>
      </c>
      <c r="F26" s="118" t="s">
        <v>16</v>
      </c>
      <c r="G26" s="118" t="s">
        <v>16</v>
      </c>
      <c r="H26" s="117" t="s">
        <v>16</v>
      </c>
      <c r="I26" s="117" t="s">
        <v>16</v>
      </c>
      <c r="J26" s="119" t="s">
        <v>16</v>
      </c>
      <c r="K26" s="109" t="s">
        <v>16</v>
      </c>
      <c r="L26" s="119" t="s">
        <v>16</v>
      </c>
      <c r="M26" s="109" t="s">
        <v>16</v>
      </c>
      <c r="O26" s="3"/>
      <c r="P26" s="24"/>
      <c r="Q26" s="24"/>
      <c r="R26" s="22"/>
      <c r="S26" s="22"/>
    </row>
    <row r="27" spans="1:19" s="17" customFormat="1" ht="25.5" customHeight="1">
      <c r="A27" s="103" t="s">
        <v>88</v>
      </c>
      <c r="B27" s="125" t="s">
        <v>89</v>
      </c>
      <c r="C27" s="93" t="s">
        <v>16</v>
      </c>
      <c r="D27" s="93" t="s">
        <v>90</v>
      </c>
      <c r="E27" s="94" t="s">
        <v>91</v>
      </c>
      <c r="F27" s="95" t="s">
        <v>92</v>
      </c>
      <c r="G27" s="95" t="s">
        <v>93</v>
      </c>
      <c r="H27" s="105" t="s">
        <v>94</v>
      </c>
      <c r="I27" s="105" t="s">
        <v>95</v>
      </c>
      <c r="J27" s="97">
        <f>F27-H27</f>
        <v>-0.39000000000000057</v>
      </c>
      <c r="K27" s="38" t="s">
        <v>96</v>
      </c>
      <c r="L27" s="97">
        <f>G27-I27</f>
        <v>-1.1199999999999992</v>
      </c>
      <c r="M27" s="38" t="s">
        <v>97</v>
      </c>
      <c r="O27" s="3"/>
      <c r="P27" s="24"/>
      <c r="Q27" s="24"/>
      <c r="R27" s="22"/>
      <c r="S27" s="22"/>
    </row>
    <row r="28" spans="1:19" s="17" customFormat="1" ht="25.5" customHeight="1">
      <c r="A28" s="103" t="s">
        <v>98</v>
      </c>
      <c r="B28" s="103" t="s">
        <v>99</v>
      </c>
      <c r="C28" s="93" t="s">
        <v>16</v>
      </c>
      <c r="D28" s="93" t="s">
        <v>100</v>
      </c>
      <c r="E28" s="94" t="s">
        <v>101</v>
      </c>
      <c r="F28" s="95" t="s">
        <v>102</v>
      </c>
      <c r="G28" s="95" t="s">
        <v>103</v>
      </c>
      <c r="H28" s="105" t="s">
        <v>104</v>
      </c>
      <c r="I28" s="105" t="s">
        <v>105</v>
      </c>
      <c r="J28" s="97">
        <f>F28-H28</f>
        <v>-60.92999999999995</v>
      </c>
      <c r="K28" s="38" t="s">
        <v>106</v>
      </c>
      <c r="L28" s="97">
        <f>G28-I28</f>
        <v>57.83999999999992</v>
      </c>
      <c r="M28" s="38" t="s">
        <v>107</v>
      </c>
      <c r="O28" s="3"/>
      <c r="P28" s="24"/>
      <c r="Q28" s="24"/>
      <c r="R28" s="22"/>
      <c r="S28" s="22"/>
    </row>
    <row r="29" spans="1:13" ht="25.5" customHeight="1">
      <c r="A29" s="126" t="s">
        <v>108</v>
      </c>
      <c r="B29" s="126" t="s">
        <v>109</v>
      </c>
      <c r="C29" s="93" t="s">
        <v>16</v>
      </c>
      <c r="D29" s="93" t="s">
        <v>110</v>
      </c>
      <c r="E29" s="94" t="s">
        <v>111</v>
      </c>
      <c r="F29" s="95" t="s">
        <v>112</v>
      </c>
      <c r="G29" s="95" t="s">
        <v>113</v>
      </c>
      <c r="H29" s="105" t="s">
        <v>114</v>
      </c>
      <c r="I29" s="127" t="s">
        <v>115</v>
      </c>
      <c r="J29" s="128">
        <f>F29-H29</f>
        <v>66.79999999999995</v>
      </c>
      <c r="K29" s="38" t="s">
        <v>116</v>
      </c>
      <c r="L29" s="97">
        <f>G29-I29</f>
        <v>11.57000000000005</v>
      </c>
      <c r="M29" s="38" t="s">
        <v>117</v>
      </c>
    </row>
    <row r="30" spans="1:13" ht="12.75" customHeight="1">
      <c r="A30" s="114"/>
      <c r="B30" s="37"/>
      <c r="C30" s="43"/>
      <c r="D30" s="43"/>
      <c r="E30" s="15"/>
      <c r="F30" s="40"/>
      <c r="G30" s="40"/>
      <c r="H30" s="114"/>
      <c r="I30" s="114"/>
      <c r="J30" s="122"/>
      <c r="K30" s="123"/>
      <c r="L30" s="121"/>
      <c r="M30" s="123"/>
    </row>
    <row r="31" spans="1:13" ht="25.5" customHeight="1">
      <c r="A31" s="117" t="s">
        <v>16</v>
      </c>
      <c r="B31" s="117" t="s">
        <v>16</v>
      </c>
      <c r="C31" s="89" t="s">
        <v>118</v>
      </c>
      <c r="D31" s="89" t="s">
        <v>16</v>
      </c>
      <c r="E31" s="90" t="s">
        <v>16</v>
      </c>
      <c r="F31" s="118" t="s">
        <v>16</v>
      </c>
      <c r="G31" s="118" t="s">
        <v>16</v>
      </c>
      <c r="H31" s="117" t="s">
        <v>16</v>
      </c>
      <c r="I31" s="117" t="s">
        <v>16</v>
      </c>
      <c r="J31" s="119" t="s">
        <v>16</v>
      </c>
      <c r="K31" s="109" t="s">
        <v>16</v>
      </c>
      <c r="L31" s="119" t="s">
        <v>16</v>
      </c>
      <c r="M31" s="109" t="s">
        <v>16</v>
      </c>
    </row>
    <row r="32" spans="1:13" ht="25.5" customHeight="1">
      <c r="A32" s="129">
        <v>25479.48</v>
      </c>
      <c r="B32" s="129">
        <v>3826.62</v>
      </c>
      <c r="C32" s="93" t="s">
        <v>16</v>
      </c>
      <c r="D32" s="93" t="s">
        <v>119</v>
      </c>
      <c r="E32" s="94" t="s">
        <v>120</v>
      </c>
      <c r="F32" s="95" t="s">
        <v>121</v>
      </c>
      <c r="G32" s="95" t="s">
        <v>122</v>
      </c>
      <c r="H32" s="105" t="s">
        <v>123</v>
      </c>
      <c r="I32" s="105" t="s">
        <v>124</v>
      </c>
      <c r="J32" s="97">
        <f aca="true" t="shared" si="2" ref="J32:J38">F32-H32</f>
        <v>715.7999999999993</v>
      </c>
      <c r="K32" s="38" t="s">
        <v>125</v>
      </c>
      <c r="L32" s="97">
        <f aca="true" t="shared" si="3" ref="L32:L38">G32-I32</f>
        <v>-442.1700000000001</v>
      </c>
      <c r="M32" s="38" t="s">
        <v>126</v>
      </c>
    </row>
    <row r="33" spans="1:13" ht="25.5" customHeight="1">
      <c r="A33" s="129">
        <v>22469.44</v>
      </c>
      <c r="B33" s="129">
        <v>5294.55</v>
      </c>
      <c r="C33" s="93" t="s">
        <v>16</v>
      </c>
      <c r="D33" s="93" t="s">
        <v>127</v>
      </c>
      <c r="E33" s="94" t="s">
        <v>120</v>
      </c>
      <c r="F33" s="95">
        <v>24943.67</v>
      </c>
      <c r="G33" s="95" t="s">
        <v>128</v>
      </c>
      <c r="H33" s="105" t="s">
        <v>129</v>
      </c>
      <c r="I33" s="105" t="s">
        <v>130</v>
      </c>
      <c r="J33" s="97">
        <f t="shared" si="2"/>
        <v>1626.699999999997</v>
      </c>
      <c r="K33" s="38" t="s">
        <v>131</v>
      </c>
      <c r="L33" s="97">
        <f t="shared" si="3"/>
        <v>-609.3500000000004</v>
      </c>
      <c r="M33" s="38" t="s">
        <v>132</v>
      </c>
    </row>
    <row r="34" spans="1:13" ht="25.5" customHeight="1">
      <c r="A34" s="129">
        <v>22676.95</v>
      </c>
      <c r="B34" s="129">
        <v>3727.94</v>
      </c>
      <c r="C34" s="93" t="s">
        <v>16</v>
      </c>
      <c r="D34" s="93" t="s">
        <v>133</v>
      </c>
      <c r="E34" s="94" t="s">
        <v>120</v>
      </c>
      <c r="F34" s="95" t="s">
        <v>134</v>
      </c>
      <c r="G34" s="95" t="s">
        <v>135</v>
      </c>
      <c r="H34" s="105" t="s">
        <v>136</v>
      </c>
      <c r="I34" s="105" t="s">
        <v>137</v>
      </c>
      <c r="J34" s="97">
        <f t="shared" si="2"/>
        <v>170.09000000000015</v>
      </c>
      <c r="K34" s="38" t="s">
        <v>138</v>
      </c>
      <c r="L34" s="97">
        <f t="shared" si="3"/>
        <v>-477.1100000000001</v>
      </c>
      <c r="M34" s="38" t="s">
        <v>139</v>
      </c>
    </row>
    <row r="35" spans="1:13" ht="25.5" customHeight="1">
      <c r="A35" s="129">
        <v>6327</v>
      </c>
      <c r="B35" s="129">
        <v>1854.53</v>
      </c>
      <c r="C35" s="93" t="s">
        <v>16</v>
      </c>
      <c r="D35" s="93" t="s">
        <v>140</v>
      </c>
      <c r="E35" s="94" t="s">
        <v>141</v>
      </c>
      <c r="F35" s="95" t="s">
        <v>142</v>
      </c>
      <c r="G35" s="95" t="s">
        <v>143</v>
      </c>
      <c r="H35" s="105" t="s">
        <v>144</v>
      </c>
      <c r="I35" s="105" t="s">
        <v>145</v>
      </c>
      <c r="J35" s="97">
        <f t="shared" si="2"/>
        <v>49</v>
      </c>
      <c r="K35" s="38" t="s">
        <v>146</v>
      </c>
      <c r="L35" s="97">
        <f t="shared" si="3"/>
        <v>-180.91000000000008</v>
      </c>
      <c r="M35" s="38" t="s">
        <v>147</v>
      </c>
    </row>
    <row r="36" spans="1:13" ht="25.5" customHeight="1">
      <c r="A36" s="129">
        <v>21565.38</v>
      </c>
      <c r="B36" s="129">
        <v>9665.17</v>
      </c>
      <c r="C36" s="93" t="s">
        <v>16</v>
      </c>
      <c r="D36" s="93" t="s">
        <v>148</v>
      </c>
      <c r="E36" s="94" t="s">
        <v>141</v>
      </c>
      <c r="F36" s="95" t="s">
        <v>149</v>
      </c>
      <c r="G36" s="95" t="s">
        <v>150</v>
      </c>
      <c r="H36" s="105" t="s">
        <v>151</v>
      </c>
      <c r="I36" s="105" t="s">
        <v>152</v>
      </c>
      <c r="J36" s="97">
        <f t="shared" si="2"/>
        <v>346.7099999999991</v>
      </c>
      <c r="K36" s="38" t="s">
        <v>153</v>
      </c>
      <c r="L36" s="97">
        <f t="shared" si="3"/>
        <v>949.7000000000007</v>
      </c>
      <c r="M36" s="38" t="s">
        <v>154</v>
      </c>
    </row>
    <row r="37" spans="1:19" s="17" customFormat="1" ht="25.5" customHeight="1">
      <c r="A37" s="129">
        <v>11085.25</v>
      </c>
      <c r="B37" s="129">
        <v>5643.84</v>
      </c>
      <c r="C37" s="93" t="s">
        <v>16</v>
      </c>
      <c r="D37" s="93" t="s">
        <v>155</v>
      </c>
      <c r="E37" s="94" t="s">
        <v>141</v>
      </c>
      <c r="F37" s="95" t="s">
        <v>156</v>
      </c>
      <c r="G37" s="95" t="s">
        <v>157</v>
      </c>
      <c r="H37" s="105" t="s">
        <v>158</v>
      </c>
      <c r="I37" s="105" t="s">
        <v>159</v>
      </c>
      <c r="J37" s="97">
        <f t="shared" si="2"/>
        <v>96.43000000000029</v>
      </c>
      <c r="K37" s="38" t="s">
        <v>160</v>
      </c>
      <c r="L37" s="97">
        <f t="shared" si="3"/>
        <v>-390.71000000000004</v>
      </c>
      <c r="M37" s="38" t="s">
        <v>161</v>
      </c>
      <c r="O37" s="3"/>
      <c r="P37" s="24"/>
      <c r="Q37" s="24"/>
      <c r="R37" s="22"/>
      <c r="S37" s="22"/>
    </row>
    <row r="38" spans="1:19" s="17" customFormat="1" ht="25.5" customHeight="1" thickBot="1">
      <c r="A38" s="130">
        <v>3313.14</v>
      </c>
      <c r="B38" s="130">
        <v>2142.77</v>
      </c>
      <c r="C38" s="131" t="s">
        <v>16</v>
      </c>
      <c r="D38" s="131" t="s">
        <v>162</v>
      </c>
      <c r="E38" s="132" t="s">
        <v>141</v>
      </c>
      <c r="F38" s="133" t="s">
        <v>163</v>
      </c>
      <c r="G38" s="133" t="s">
        <v>164</v>
      </c>
      <c r="H38" s="134" t="s">
        <v>165</v>
      </c>
      <c r="I38" s="134" t="s">
        <v>166</v>
      </c>
      <c r="J38" s="134">
        <f t="shared" si="2"/>
        <v>18.769999999999982</v>
      </c>
      <c r="K38" s="134" t="s">
        <v>167</v>
      </c>
      <c r="L38" s="134">
        <f t="shared" si="3"/>
        <v>-120.41999999999962</v>
      </c>
      <c r="M38" s="134" t="s">
        <v>168</v>
      </c>
      <c r="O38" s="3"/>
      <c r="P38" s="24"/>
      <c r="Q38" s="24"/>
      <c r="R38" s="22"/>
      <c r="S38" s="22"/>
    </row>
    <row r="39" spans="1:19" s="17" customFormat="1" ht="13.5" customHeight="1">
      <c r="A39" s="135"/>
      <c r="B39" s="135"/>
      <c r="C39" s="19"/>
      <c r="D39" s="20"/>
      <c r="E39" s="21"/>
      <c r="F39" s="136"/>
      <c r="G39" s="136"/>
      <c r="H39" s="135"/>
      <c r="I39" s="135"/>
      <c r="J39" s="137"/>
      <c r="K39" s="137"/>
      <c r="L39" s="135"/>
      <c r="M39" s="137"/>
      <c r="P39" s="22"/>
      <c r="Q39" s="22"/>
      <c r="R39" s="22"/>
      <c r="S39" s="22"/>
    </row>
    <row r="40" spans="1:19" s="17" customFormat="1" ht="18.75" customHeight="1">
      <c r="A40" s="22"/>
      <c r="B40" s="135"/>
      <c r="C40" s="19"/>
      <c r="D40" s="20"/>
      <c r="E40" s="21"/>
      <c r="F40" s="16"/>
      <c r="G40" s="16"/>
      <c r="H40" s="22"/>
      <c r="I40" s="22"/>
      <c r="J40" s="138"/>
      <c r="K40" s="137"/>
      <c r="L40" s="138"/>
      <c r="M40" s="137"/>
      <c r="P40" s="22"/>
      <c r="Q40" s="22"/>
      <c r="R40" s="22"/>
      <c r="S40" s="22"/>
    </row>
    <row r="41" spans="1:13" ht="13.5" customHeight="1">
      <c r="A41" s="106"/>
      <c r="B41" s="106"/>
      <c r="H41" s="24"/>
      <c r="I41" s="24"/>
      <c r="J41" s="139"/>
      <c r="K41" s="140"/>
      <c r="L41" s="139"/>
      <c r="M41" s="140"/>
    </row>
    <row r="42" spans="1:12" ht="13.5" customHeight="1">
      <c r="A42" s="106"/>
      <c r="B42" s="106"/>
      <c r="H42" s="24"/>
      <c r="I42" s="24"/>
      <c r="J42" s="24"/>
      <c r="K42" s="140"/>
      <c r="L42" s="24"/>
    </row>
    <row r="43" spans="1:12" ht="13.5" customHeight="1">
      <c r="A43" s="106"/>
      <c r="B43" s="106"/>
      <c r="H43" s="24"/>
      <c r="I43" s="24"/>
      <c r="J43" s="24"/>
      <c r="K43" s="140"/>
      <c r="L43" s="24"/>
    </row>
    <row r="44" spans="1:12" ht="13.5" customHeight="1">
      <c r="A44" s="106"/>
      <c r="B44" s="106"/>
      <c r="H44" s="24"/>
      <c r="I44" s="24"/>
      <c r="J44" s="24"/>
      <c r="K44" s="140"/>
      <c r="L44" s="24"/>
    </row>
    <row r="45" spans="1:12" ht="13.5" customHeight="1">
      <c r="A45" s="106"/>
      <c r="B45" s="106"/>
      <c r="H45" s="24"/>
      <c r="I45" s="24"/>
      <c r="J45" s="24"/>
      <c r="K45" s="140"/>
      <c r="L45" s="24"/>
    </row>
    <row r="46" spans="1:12" ht="18.75" customHeight="1">
      <c r="A46" s="106"/>
      <c r="B46" s="106"/>
      <c r="C46" s="9"/>
      <c r="D46" s="10"/>
      <c r="E46" s="25"/>
      <c r="H46" s="24"/>
      <c r="I46" s="24"/>
      <c r="J46" s="24"/>
      <c r="K46" s="140"/>
      <c r="L46" s="24"/>
    </row>
    <row r="47" spans="1:12" ht="13.5" customHeight="1">
      <c r="A47" s="106"/>
      <c r="B47" s="106"/>
      <c r="H47" s="24"/>
      <c r="I47" s="24"/>
      <c r="J47" s="24"/>
      <c r="K47" s="140"/>
      <c r="L47" s="24"/>
    </row>
    <row r="48" spans="1:12" ht="13.5" customHeight="1">
      <c r="A48" s="106"/>
      <c r="B48" s="106"/>
      <c r="H48" s="24"/>
      <c r="I48" s="24"/>
      <c r="J48" s="24"/>
      <c r="K48" s="140"/>
      <c r="L48" s="24"/>
    </row>
    <row r="49" spans="1:12" ht="13.5" customHeight="1">
      <c r="A49" s="106"/>
      <c r="B49" s="106"/>
      <c r="H49" s="24"/>
      <c r="I49" s="24"/>
      <c r="J49" s="24"/>
      <c r="K49" s="140"/>
      <c r="L49" s="24"/>
    </row>
    <row r="50" spans="1:12" ht="13.5" customHeight="1">
      <c r="A50" s="106"/>
      <c r="B50" s="106"/>
      <c r="H50" s="24"/>
      <c r="I50" s="24"/>
      <c r="J50" s="24"/>
      <c r="K50" s="140"/>
      <c r="L50" s="24"/>
    </row>
    <row r="51" spans="1:12" ht="13.5" customHeight="1">
      <c r="A51" s="106"/>
      <c r="B51" s="106"/>
      <c r="H51" s="24"/>
      <c r="I51" s="24"/>
      <c r="J51" s="24"/>
      <c r="K51" s="140"/>
      <c r="L51" s="24"/>
    </row>
    <row r="52" spans="1:12" ht="13.5" customHeight="1">
      <c r="A52" s="106"/>
      <c r="B52" s="106"/>
      <c r="H52" s="24"/>
      <c r="I52" s="24"/>
      <c r="J52" s="24"/>
      <c r="K52" s="140"/>
      <c r="L52" s="24"/>
    </row>
    <row r="53" spans="1:12" ht="13.5" customHeight="1">
      <c r="A53" s="86"/>
      <c r="B53" s="86"/>
      <c r="H53" s="24"/>
      <c r="I53" s="24"/>
      <c r="J53" s="24"/>
      <c r="K53" s="140"/>
      <c r="L53" s="24"/>
    </row>
    <row r="54" spans="1:12" ht="13.5" customHeight="1">
      <c r="A54" s="86"/>
      <c r="B54" s="86"/>
      <c r="H54" s="24"/>
      <c r="I54" s="24"/>
      <c r="J54" s="24"/>
      <c r="K54" s="140"/>
      <c r="L54" s="24"/>
    </row>
    <row r="55" spans="1:12" ht="13.5" customHeight="1">
      <c r="A55" s="86"/>
      <c r="B55" s="86"/>
      <c r="H55" s="24"/>
      <c r="I55" s="24"/>
      <c r="J55" s="24"/>
      <c r="K55" s="140"/>
      <c r="L55" s="24"/>
    </row>
    <row r="56" spans="1:11" ht="13.5" customHeight="1">
      <c r="A56" s="86"/>
      <c r="B56" s="86"/>
      <c r="K56" s="140"/>
    </row>
    <row r="57" spans="1:11" ht="13.5" customHeight="1">
      <c r="A57" s="86"/>
      <c r="B57" s="86"/>
      <c r="K57" s="140"/>
    </row>
    <row r="58" ht="13.5" customHeight="1">
      <c r="K58" s="140"/>
    </row>
    <row r="59" ht="13.5" customHeight="1">
      <c r="K59" s="140"/>
    </row>
    <row r="60" ht="13.5" customHeight="1">
      <c r="K60" s="140"/>
    </row>
    <row r="61" ht="13.5" customHeight="1">
      <c r="K61" s="140"/>
    </row>
    <row r="62" ht="13.5" customHeight="1">
      <c r="K62" s="140"/>
    </row>
    <row r="63" ht="13.5" customHeight="1">
      <c r="K63" s="140"/>
    </row>
    <row r="64" ht="13.5" customHeight="1">
      <c r="K64" s="140"/>
    </row>
    <row r="65" ht="13.5" customHeight="1">
      <c r="K65" s="140"/>
    </row>
    <row r="66" ht="13.5" customHeight="1">
      <c r="K66" s="140"/>
    </row>
    <row r="67" ht="13.5" customHeight="1">
      <c r="K67" s="140"/>
    </row>
    <row r="68" ht="13.5" customHeight="1">
      <c r="K68" s="140"/>
    </row>
    <row r="69" ht="13.5" customHeight="1">
      <c r="K69" s="140"/>
    </row>
    <row r="70" ht="13.5" customHeight="1">
      <c r="K70" s="140"/>
    </row>
    <row r="71" spans="1:13" ht="13.5" customHeight="1">
      <c r="A71" s="62"/>
      <c r="B71" s="12"/>
      <c r="C71" s="19"/>
      <c r="D71" s="20"/>
      <c r="E71" s="26"/>
      <c r="F71" s="136"/>
      <c r="G71" s="136"/>
      <c r="H71" s="141"/>
      <c r="I71" s="141"/>
      <c r="J71" s="141"/>
      <c r="K71" s="140"/>
      <c r="L71" s="141"/>
      <c r="M71" s="141"/>
    </row>
    <row r="72" spans="1:13" ht="13.5" customHeight="1">
      <c r="A72" s="62"/>
      <c r="B72" s="12"/>
      <c r="C72" s="19"/>
      <c r="D72" s="20"/>
      <c r="E72" s="26"/>
      <c r="F72" s="136"/>
      <c r="G72" s="136"/>
      <c r="H72" s="141"/>
      <c r="I72" s="141"/>
      <c r="J72" s="141"/>
      <c r="K72" s="140"/>
      <c r="L72" s="141"/>
      <c r="M72" s="141"/>
    </row>
    <row r="73" spans="1:13" ht="13.5" customHeight="1">
      <c r="A73" s="62"/>
      <c r="B73" s="12"/>
      <c r="C73" s="19"/>
      <c r="D73" s="20"/>
      <c r="E73" s="26"/>
      <c r="F73" s="136"/>
      <c r="G73" s="136"/>
      <c r="H73" s="141"/>
      <c r="I73" s="141"/>
      <c r="J73" s="141"/>
      <c r="K73" s="140"/>
      <c r="L73" s="141"/>
      <c r="M73" s="141"/>
    </row>
    <row r="74" spans="1:13" ht="13.5" customHeight="1">
      <c r="A74" s="62"/>
      <c r="B74" s="12"/>
      <c r="C74" s="19"/>
      <c r="D74" s="20"/>
      <c r="E74" s="26"/>
      <c r="F74" s="136"/>
      <c r="G74" s="136"/>
      <c r="H74" s="141"/>
      <c r="I74" s="141"/>
      <c r="J74" s="141"/>
      <c r="K74" s="140"/>
      <c r="L74" s="141"/>
      <c r="M74" s="141"/>
    </row>
    <row r="75" spans="1:13" ht="13.5" customHeight="1">
      <c r="A75" s="62"/>
      <c r="B75" s="12"/>
      <c r="C75" s="19"/>
      <c r="D75" s="20"/>
      <c r="E75" s="26"/>
      <c r="F75" s="136"/>
      <c r="G75" s="136"/>
      <c r="H75" s="141"/>
      <c r="I75" s="141"/>
      <c r="J75" s="141"/>
      <c r="K75" s="140"/>
      <c r="L75" s="141"/>
      <c r="M75" s="141"/>
    </row>
    <row r="76" spans="1:13" ht="13.5" customHeight="1">
      <c r="A76" s="62"/>
      <c r="B76" s="12"/>
      <c r="C76" s="19"/>
      <c r="D76" s="20"/>
      <c r="E76" s="26"/>
      <c r="F76" s="136"/>
      <c r="G76" s="136"/>
      <c r="H76" s="141"/>
      <c r="I76" s="141"/>
      <c r="J76" s="141"/>
      <c r="K76" s="140"/>
      <c r="L76" s="141"/>
      <c r="M76" s="141"/>
    </row>
    <row r="77" spans="1:13" ht="13.5" customHeight="1">
      <c r="A77" s="62"/>
      <c r="B77" s="12"/>
      <c r="C77" s="19"/>
      <c r="D77" s="20"/>
      <c r="E77" s="26"/>
      <c r="F77" s="136"/>
      <c r="G77" s="136"/>
      <c r="H77" s="141"/>
      <c r="I77" s="141"/>
      <c r="J77" s="141"/>
      <c r="K77" s="140"/>
      <c r="L77" s="141"/>
      <c r="M77" s="141"/>
    </row>
    <row r="78" spans="1:13" ht="13.5" customHeight="1">
      <c r="A78" s="62"/>
      <c r="B78" s="12"/>
      <c r="C78" s="19"/>
      <c r="D78" s="20"/>
      <c r="E78" s="26"/>
      <c r="F78" s="136"/>
      <c r="G78" s="136"/>
      <c r="H78" s="141"/>
      <c r="I78" s="141"/>
      <c r="J78" s="141"/>
      <c r="K78" s="140"/>
      <c r="L78" s="141"/>
      <c r="M78" s="141"/>
    </row>
    <row r="79" spans="1:13" ht="13.5" customHeight="1">
      <c r="A79" s="62"/>
      <c r="B79" s="12"/>
      <c r="C79" s="19"/>
      <c r="D79" s="20"/>
      <c r="E79" s="26"/>
      <c r="F79" s="136"/>
      <c r="G79" s="136"/>
      <c r="H79" s="141"/>
      <c r="I79" s="141"/>
      <c r="J79" s="141"/>
      <c r="K79" s="140"/>
      <c r="L79" s="141"/>
      <c r="M79" s="141"/>
    </row>
    <row r="80" spans="1:13" ht="13.5" customHeight="1">
      <c r="A80" s="62"/>
      <c r="B80" s="12"/>
      <c r="C80" s="19"/>
      <c r="D80" s="20"/>
      <c r="E80" s="26"/>
      <c r="F80" s="136"/>
      <c r="G80" s="136"/>
      <c r="H80" s="141"/>
      <c r="I80" s="141"/>
      <c r="J80" s="141"/>
      <c r="K80" s="140"/>
      <c r="L80" s="141"/>
      <c r="M80" s="141"/>
    </row>
    <row r="81" spans="1:13" ht="13.5" customHeight="1">
      <c r="A81" s="62"/>
      <c r="B81" s="12"/>
      <c r="C81" s="19"/>
      <c r="D81" s="20"/>
      <c r="E81" s="26"/>
      <c r="F81" s="136"/>
      <c r="G81" s="136"/>
      <c r="H81" s="141"/>
      <c r="I81" s="141"/>
      <c r="J81" s="141"/>
      <c r="K81" s="140"/>
      <c r="L81" s="141"/>
      <c r="M81" s="141"/>
    </row>
    <row r="82" spans="1:13" ht="13.5" customHeight="1">
      <c r="A82" s="62"/>
      <c r="B82" s="12"/>
      <c r="C82" s="19"/>
      <c r="D82" s="20"/>
      <c r="E82" s="26"/>
      <c r="F82" s="136"/>
      <c r="G82" s="136"/>
      <c r="H82" s="141"/>
      <c r="I82" s="141"/>
      <c r="J82" s="141"/>
      <c r="K82" s="140"/>
      <c r="L82" s="141"/>
      <c r="M82" s="141"/>
    </row>
    <row r="83" spans="1:13" ht="13.5" customHeight="1">
      <c r="A83" s="62"/>
      <c r="B83" s="12"/>
      <c r="C83" s="19"/>
      <c r="D83" s="20"/>
      <c r="E83" s="26"/>
      <c r="F83" s="136"/>
      <c r="G83" s="136"/>
      <c r="H83" s="141"/>
      <c r="I83" s="141"/>
      <c r="J83" s="141"/>
      <c r="K83" s="140"/>
      <c r="L83" s="141"/>
      <c r="M83" s="141"/>
    </row>
    <row r="84" spans="1:13" ht="13.5" customHeight="1">
      <c r="A84" s="62"/>
      <c r="B84" s="12"/>
      <c r="C84" s="19"/>
      <c r="D84" s="20"/>
      <c r="E84" s="26"/>
      <c r="F84" s="136"/>
      <c r="G84" s="136"/>
      <c r="H84" s="141"/>
      <c r="I84" s="141"/>
      <c r="J84" s="141"/>
      <c r="K84" s="140"/>
      <c r="L84" s="141"/>
      <c r="M84" s="141"/>
    </row>
    <row r="85" spans="1:13" ht="13.5" customHeight="1">
      <c r="A85" s="62"/>
      <c r="B85" s="12"/>
      <c r="C85" s="19"/>
      <c r="D85" s="20"/>
      <c r="E85" s="26"/>
      <c r="F85" s="136"/>
      <c r="G85" s="136"/>
      <c r="H85" s="141"/>
      <c r="I85" s="141"/>
      <c r="J85" s="141"/>
      <c r="K85" s="140"/>
      <c r="L85" s="141"/>
      <c r="M85" s="141"/>
    </row>
    <row r="86" spans="1:13" ht="13.5" customHeight="1">
      <c r="A86" s="62"/>
      <c r="B86" s="12"/>
      <c r="C86" s="19"/>
      <c r="D86" s="20"/>
      <c r="E86" s="26"/>
      <c r="F86" s="136"/>
      <c r="G86" s="136"/>
      <c r="H86" s="141"/>
      <c r="I86" s="141"/>
      <c r="J86" s="141"/>
      <c r="K86" s="140"/>
      <c r="L86" s="141"/>
      <c r="M86" s="141"/>
    </row>
    <row r="87" spans="1:13" ht="13.5" customHeight="1">
      <c r="A87" s="62"/>
      <c r="B87" s="12"/>
      <c r="C87" s="19"/>
      <c r="D87" s="20"/>
      <c r="E87" s="26"/>
      <c r="F87" s="136"/>
      <c r="G87" s="136"/>
      <c r="H87" s="141"/>
      <c r="I87" s="141"/>
      <c r="J87" s="141"/>
      <c r="K87" s="140"/>
      <c r="L87" s="141"/>
      <c r="M87" s="141"/>
    </row>
    <row r="88" spans="1:13" ht="13.5" customHeight="1">
      <c r="A88" s="62"/>
      <c r="B88" s="12"/>
      <c r="C88" s="19"/>
      <c r="D88" s="20"/>
      <c r="E88" s="26"/>
      <c r="F88" s="136"/>
      <c r="G88" s="136"/>
      <c r="H88" s="141"/>
      <c r="I88" s="141"/>
      <c r="J88" s="141"/>
      <c r="K88" s="140"/>
      <c r="L88" s="141"/>
      <c r="M88" s="141"/>
    </row>
    <row r="89" spans="1:13" ht="13.5" customHeight="1">
      <c r="A89" s="62"/>
      <c r="B89" s="12"/>
      <c r="C89" s="19"/>
      <c r="D89" s="20"/>
      <c r="E89" s="26"/>
      <c r="F89" s="136"/>
      <c r="G89" s="136"/>
      <c r="H89" s="141"/>
      <c r="I89" s="141"/>
      <c r="J89" s="141"/>
      <c r="K89" s="140"/>
      <c r="L89" s="141"/>
      <c r="M89" s="141"/>
    </row>
    <row r="90" spans="1:13" ht="13.5" customHeight="1">
      <c r="A90" s="62"/>
      <c r="B90" s="12"/>
      <c r="C90" s="19"/>
      <c r="D90" s="20"/>
      <c r="E90" s="26"/>
      <c r="F90" s="136"/>
      <c r="G90" s="136"/>
      <c r="H90" s="141"/>
      <c r="I90" s="141"/>
      <c r="J90" s="141"/>
      <c r="K90" s="140"/>
      <c r="L90" s="141"/>
      <c r="M90" s="141"/>
    </row>
    <row r="91" spans="1:13" ht="13.5" customHeight="1">
      <c r="A91" s="62"/>
      <c r="B91" s="12"/>
      <c r="C91" s="19"/>
      <c r="D91" s="20"/>
      <c r="E91" s="26"/>
      <c r="F91" s="136"/>
      <c r="G91" s="136"/>
      <c r="H91" s="141"/>
      <c r="I91" s="141"/>
      <c r="J91" s="141"/>
      <c r="K91" s="140"/>
      <c r="L91" s="141"/>
      <c r="M91" s="141"/>
    </row>
    <row r="92" spans="1:13" ht="13.5" customHeight="1">
      <c r="A92" s="62"/>
      <c r="B92" s="12"/>
      <c r="C92" s="19"/>
      <c r="D92" s="20"/>
      <c r="E92" s="26"/>
      <c r="F92" s="136"/>
      <c r="G92" s="136"/>
      <c r="H92" s="141"/>
      <c r="I92" s="141"/>
      <c r="J92" s="141"/>
      <c r="K92" s="140"/>
      <c r="L92" s="141"/>
      <c r="M92" s="141"/>
    </row>
    <row r="93" spans="1:13" ht="13.5" customHeight="1">
      <c r="A93" s="62"/>
      <c r="B93" s="12"/>
      <c r="C93" s="19"/>
      <c r="D93" s="20"/>
      <c r="E93" s="26"/>
      <c r="F93" s="136"/>
      <c r="G93" s="136"/>
      <c r="H93" s="141"/>
      <c r="I93" s="141"/>
      <c r="J93" s="141"/>
      <c r="K93" s="140"/>
      <c r="L93" s="141"/>
      <c r="M93" s="141"/>
    </row>
    <row r="94" spans="1:13" ht="13.5" customHeight="1">
      <c r="A94" s="62"/>
      <c r="B94" s="12"/>
      <c r="C94" s="19"/>
      <c r="D94" s="20"/>
      <c r="E94" s="26"/>
      <c r="F94" s="136"/>
      <c r="G94" s="136"/>
      <c r="H94" s="141"/>
      <c r="I94" s="141"/>
      <c r="J94" s="141"/>
      <c r="K94" s="140"/>
      <c r="L94" s="141"/>
      <c r="M94" s="141"/>
    </row>
    <row r="95" spans="1:13" ht="13.5" customHeight="1">
      <c r="A95" s="62"/>
      <c r="B95" s="12"/>
      <c r="C95" s="19"/>
      <c r="D95" s="20"/>
      <c r="E95" s="26"/>
      <c r="F95" s="136"/>
      <c r="G95" s="136"/>
      <c r="H95" s="141"/>
      <c r="I95" s="141"/>
      <c r="J95" s="141"/>
      <c r="K95" s="140"/>
      <c r="L95" s="141"/>
      <c r="M95" s="141"/>
    </row>
    <row r="96" spans="1:19" s="30" customFormat="1" ht="13.5" customHeight="1">
      <c r="A96" s="27"/>
      <c r="B96" s="27"/>
      <c r="C96" s="19"/>
      <c r="D96" s="20"/>
      <c r="E96" s="26"/>
      <c r="F96" s="28"/>
      <c r="G96" s="28"/>
      <c r="H96" s="27"/>
      <c r="I96" s="27"/>
      <c r="J96" s="27"/>
      <c r="K96" s="140"/>
      <c r="L96" s="29"/>
      <c r="M96" s="27"/>
      <c r="P96" s="49"/>
      <c r="Q96" s="49"/>
      <c r="R96" s="49"/>
      <c r="S96" s="49"/>
    </row>
    <row r="97" spans="1:19" s="30" customFormat="1" ht="13.5" customHeight="1">
      <c r="A97" s="31"/>
      <c r="B97" s="27"/>
      <c r="C97" s="19"/>
      <c r="D97" s="20"/>
      <c r="E97" s="26"/>
      <c r="F97" s="28"/>
      <c r="G97" s="28"/>
      <c r="H97" s="27"/>
      <c r="I97" s="27"/>
      <c r="J97" s="32"/>
      <c r="K97" s="140"/>
      <c r="M97" s="29"/>
      <c r="P97" s="49"/>
      <c r="Q97" s="49"/>
      <c r="R97" s="49"/>
      <c r="S97" s="49"/>
    </row>
    <row r="98" spans="3:11" ht="13.5" customHeight="1">
      <c r="C98" s="33"/>
      <c r="D98" s="11"/>
      <c r="E98" s="34"/>
      <c r="K98" s="140"/>
    </row>
    <row r="99" spans="3:11" ht="13.5" customHeight="1">
      <c r="C99" s="33"/>
      <c r="D99" s="11"/>
      <c r="E99" s="34"/>
      <c r="K99" s="140"/>
    </row>
    <row r="100" spans="3:11" ht="13.5" customHeight="1">
      <c r="C100" s="33"/>
      <c r="D100" s="11"/>
      <c r="E100" s="34"/>
      <c r="K100" s="140"/>
    </row>
    <row r="101" spans="3:11" ht="13.5" customHeight="1">
      <c r="C101" s="33"/>
      <c r="D101" s="11"/>
      <c r="E101" s="34"/>
      <c r="K101" s="140"/>
    </row>
    <row r="102" spans="3:11" ht="13.5" customHeight="1">
      <c r="C102" s="33"/>
      <c r="D102" s="11"/>
      <c r="E102" s="34"/>
      <c r="K102" s="140"/>
    </row>
    <row r="103" spans="3:11" ht="13.5" customHeight="1">
      <c r="C103" s="33"/>
      <c r="D103" s="11"/>
      <c r="E103" s="34"/>
      <c r="K103" s="140"/>
    </row>
    <row r="104" spans="3:11" ht="13.5" customHeight="1">
      <c r="C104" s="33"/>
      <c r="D104" s="11"/>
      <c r="E104" s="34"/>
      <c r="K104" s="140"/>
    </row>
    <row r="105" spans="3:11" ht="13.5" customHeight="1">
      <c r="C105" s="33"/>
      <c r="D105" s="11"/>
      <c r="E105" s="34"/>
      <c r="K105" s="140"/>
    </row>
    <row r="106" spans="3:11" ht="13.5" customHeight="1">
      <c r="C106" s="33"/>
      <c r="D106" s="11"/>
      <c r="E106" s="34"/>
      <c r="K106" s="140"/>
    </row>
    <row r="107" spans="3:11" ht="13.5" customHeight="1">
      <c r="C107" s="33"/>
      <c r="D107" s="11"/>
      <c r="E107" s="34"/>
      <c r="K107" s="140"/>
    </row>
    <row r="108" spans="3:11" ht="13.5" customHeight="1">
      <c r="C108" s="33"/>
      <c r="D108" s="11"/>
      <c r="E108" s="34"/>
      <c r="K108" s="140"/>
    </row>
    <row r="109" spans="3:11" ht="13.5" customHeight="1">
      <c r="C109" s="33"/>
      <c r="D109" s="11"/>
      <c r="E109" s="34"/>
      <c r="K109" s="140"/>
    </row>
    <row r="110" spans="3:11" ht="13.5" customHeight="1">
      <c r="C110" s="33"/>
      <c r="D110" s="11"/>
      <c r="E110" s="34"/>
      <c r="K110" s="140"/>
    </row>
    <row r="111" spans="3:11" ht="13.5" customHeight="1">
      <c r="C111" s="33"/>
      <c r="D111" s="11"/>
      <c r="E111" s="34"/>
      <c r="K111" s="140"/>
    </row>
    <row r="112" spans="3:11" ht="13.5" customHeight="1">
      <c r="C112" s="33"/>
      <c r="D112" s="11"/>
      <c r="E112" s="34"/>
      <c r="K112" s="140"/>
    </row>
    <row r="113" spans="3:11" ht="13.5" customHeight="1">
      <c r="C113" s="33"/>
      <c r="D113" s="11"/>
      <c r="E113" s="34"/>
      <c r="K113" s="140"/>
    </row>
    <row r="114" spans="3:11" ht="13.5" customHeight="1">
      <c r="C114" s="33"/>
      <c r="D114" s="11"/>
      <c r="E114" s="34"/>
      <c r="K114" s="140"/>
    </row>
    <row r="115" spans="3:11" ht="13.5" customHeight="1">
      <c r="C115" s="33"/>
      <c r="D115" s="11"/>
      <c r="E115" s="34"/>
      <c r="K115" s="140"/>
    </row>
    <row r="116" spans="3:11" ht="13.5" customHeight="1">
      <c r="C116" s="33"/>
      <c r="D116" s="11"/>
      <c r="E116" s="34"/>
      <c r="K116" s="140"/>
    </row>
    <row r="117" spans="3:11" ht="13.5" customHeight="1">
      <c r="C117" s="33"/>
      <c r="D117" s="11"/>
      <c r="E117" s="34"/>
      <c r="K117" s="140"/>
    </row>
    <row r="118" spans="3:11" ht="13.5" customHeight="1">
      <c r="C118" s="33"/>
      <c r="D118" s="11"/>
      <c r="E118" s="34"/>
      <c r="K118" s="140"/>
    </row>
    <row r="119" spans="3:11" ht="13.5" customHeight="1">
      <c r="C119" s="33"/>
      <c r="D119" s="11"/>
      <c r="E119" s="34"/>
      <c r="K119" s="140"/>
    </row>
    <row r="120" spans="3:11" ht="13.5" customHeight="1">
      <c r="C120" s="33"/>
      <c r="D120" s="11"/>
      <c r="E120" s="34"/>
      <c r="K120" s="140"/>
    </row>
    <row r="121" spans="3:11" ht="13.5" customHeight="1">
      <c r="C121" s="33"/>
      <c r="D121" s="11"/>
      <c r="E121" s="34"/>
      <c r="K121" s="140"/>
    </row>
    <row r="122" spans="3:11" ht="13.5" customHeight="1">
      <c r="C122" s="33"/>
      <c r="D122" s="11"/>
      <c r="E122" s="34"/>
      <c r="K122" s="140"/>
    </row>
    <row r="123" spans="3:11" ht="13.5" customHeight="1">
      <c r="C123" s="33"/>
      <c r="D123" s="11"/>
      <c r="E123" s="34"/>
      <c r="K123" s="140"/>
    </row>
    <row r="124" spans="3:11" ht="13.5" customHeight="1">
      <c r="C124" s="33"/>
      <c r="D124" s="11"/>
      <c r="E124" s="34"/>
      <c r="K124" s="140"/>
    </row>
    <row r="125" spans="3:11" ht="13.5" customHeight="1">
      <c r="C125" s="33"/>
      <c r="D125" s="11"/>
      <c r="E125" s="34"/>
      <c r="K125" s="140"/>
    </row>
    <row r="126" spans="3:11" ht="13.5" customHeight="1">
      <c r="C126" s="33"/>
      <c r="D126" s="11"/>
      <c r="E126" s="34"/>
      <c r="K126" s="140"/>
    </row>
    <row r="127" spans="3:11" ht="13.5" customHeight="1">
      <c r="C127" s="33"/>
      <c r="D127" s="11"/>
      <c r="E127" s="34"/>
      <c r="K127" s="140"/>
    </row>
    <row r="128" spans="3:11" ht="13.5" customHeight="1">
      <c r="C128" s="33"/>
      <c r="D128" s="11"/>
      <c r="E128" s="34"/>
      <c r="K128" s="140"/>
    </row>
    <row r="129" spans="3:11" ht="13.5" customHeight="1">
      <c r="C129" s="33"/>
      <c r="D129" s="11"/>
      <c r="E129" s="34"/>
      <c r="K129" s="140"/>
    </row>
    <row r="130" spans="3:11" ht="13.5" customHeight="1">
      <c r="C130" s="33"/>
      <c r="D130" s="11"/>
      <c r="E130" s="34"/>
      <c r="K130" s="140"/>
    </row>
    <row r="131" spans="3:11" ht="13.5" customHeight="1">
      <c r="C131" s="33"/>
      <c r="D131" s="11"/>
      <c r="E131" s="34"/>
      <c r="K131" s="140"/>
    </row>
    <row r="132" spans="3:11" ht="13.5" customHeight="1">
      <c r="C132" s="33"/>
      <c r="D132" s="11"/>
      <c r="E132" s="34"/>
      <c r="K132" s="140"/>
    </row>
    <row r="133" spans="3:11" ht="13.5" customHeight="1">
      <c r="C133" s="33"/>
      <c r="D133" s="11"/>
      <c r="E133" s="34"/>
      <c r="K133" s="140"/>
    </row>
    <row r="134" spans="3:11" ht="13.5" customHeight="1">
      <c r="C134" s="33"/>
      <c r="D134" s="11"/>
      <c r="E134" s="34"/>
      <c r="K134" s="140"/>
    </row>
    <row r="135" spans="3:11" ht="13.5" customHeight="1">
      <c r="C135" s="33"/>
      <c r="D135" s="11"/>
      <c r="E135" s="34"/>
      <c r="K135" s="140"/>
    </row>
    <row r="136" spans="3:11" ht="13.5" customHeight="1">
      <c r="C136" s="33"/>
      <c r="D136" s="11"/>
      <c r="E136" s="34"/>
      <c r="K136" s="140"/>
    </row>
    <row r="137" spans="3:11" ht="13.5" customHeight="1">
      <c r="C137" s="33"/>
      <c r="D137" s="11"/>
      <c r="E137" s="34"/>
      <c r="K137" s="140"/>
    </row>
    <row r="138" spans="3:11" ht="13.5" customHeight="1">
      <c r="C138" s="33"/>
      <c r="D138" s="11"/>
      <c r="E138" s="34"/>
      <c r="K138" s="140"/>
    </row>
    <row r="139" spans="3:11" ht="13.5" customHeight="1">
      <c r="C139" s="33"/>
      <c r="D139" s="11"/>
      <c r="E139" s="34"/>
      <c r="K139" s="140"/>
    </row>
    <row r="140" spans="3:11" ht="13.5" customHeight="1">
      <c r="C140" s="33"/>
      <c r="D140" s="11"/>
      <c r="E140" s="34"/>
      <c r="K140" s="140"/>
    </row>
    <row r="141" spans="3:11" ht="13.5" customHeight="1">
      <c r="C141" s="33"/>
      <c r="D141" s="11"/>
      <c r="E141" s="34"/>
      <c r="K141" s="140"/>
    </row>
    <row r="142" spans="3:11" ht="13.5" customHeight="1">
      <c r="C142" s="33"/>
      <c r="D142" s="11"/>
      <c r="E142" s="34"/>
      <c r="K142" s="140"/>
    </row>
    <row r="143" spans="3:11" ht="13.5" customHeight="1">
      <c r="C143" s="33"/>
      <c r="D143" s="11"/>
      <c r="E143" s="34"/>
      <c r="K143" s="140"/>
    </row>
    <row r="144" spans="3:11" ht="13.5" customHeight="1">
      <c r="C144" s="33"/>
      <c r="D144" s="11"/>
      <c r="E144" s="34"/>
      <c r="K144" s="140"/>
    </row>
    <row r="145" spans="3:11" ht="13.5" customHeight="1">
      <c r="C145" s="33"/>
      <c r="D145" s="11"/>
      <c r="E145" s="34"/>
      <c r="K145" s="140"/>
    </row>
    <row r="146" spans="3:11" ht="13.5" customHeight="1">
      <c r="C146" s="33"/>
      <c r="D146" s="11"/>
      <c r="E146" s="34"/>
      <c r="K146" s="140"/>
    </row>
    <row r="147" spans="3:11" ht="13.5" customHeight="1">
      <c r="C147" s="33"/>
      <c r="D147" s="11"/>
      <c r="E147" s="34"/>
      <c r="K147" s="140"/>
    </row>
    <row r="148" spans="3:11" ht="13.5" customHeight="1">
      <c r="C148" s="33"/>
      <c r="D148" s="11"/>
      <c r="E148" s="34"/>
      <c r="K148" s="140"/>
    </row>
    <row r="149" spans="3:11" ht="13.5" customHeight="1">
      <c r="C149" s="33"/>
      <c r="D149" s="11"/>
      <c r="E149" s="34"/>
      <c r="K149" s="140"/>
    </row>
    <row r="150" spans="3:11" ht="13.5" customHeight="1">
      <c r="C150" s="33"/>
      <c r="D150" s="11"/>
      <c r="E150" s="34"/>
      <c r="K150" s="140"/>
    </row>
    <row r="151" spans="3:11" ht="13.5" customHeight="1">
      <c r="C151" s="33"/>
      <c r="D151" s="11"/>
      <c r="E151" s="34"/>
      <c r="K151" s="140"/>
    </row>
    <row r="152" spans="3:11" ht="13.5" customHeight="1">
      <c r="C152" s="33"/>
      <c r="D152" s="11"/>
      <c r="E152" s="34"/>
      <c r="K152" s="140"/>
    </row>
    <row r="153" spans="3:11" ht="13.5" customHeight="1">
      <c r="C153" s="33"/>
      <c r="D153" s="11"/>
      <c r="E153" s="34"/>
      <c r="K153" s="140"/>
    </row>
    <row r="154" spans="3:11" ht="13.5" customHeight="1">
      <c r="C154" s="33"/>
      <c r="D154" s="11"/>
      <c r="E154" s="34"/>
      <c r="K154" s="140"/>
    </row>
    <row r="155" spans="3:11" ht="13.5" customHeight="1">
      <c r="C155" s="33"/>
      <c r="D155" s="11"/>
      <c r="E155" s="34"/>
      <c r="K155" s="140"/>
    </row>
    <row r="156" spans="3:11" ht="13.5" customHeight="1">
      <c r="C156" s="33"/>
      <c r="D156" s="11"/>
      <c r="E156" s="34"/>
      <c r="K156" s="140"/>
    </row>
    <row r="157" spans="3:11" ht="13.5" customHeight="1">
      <c r="C157" s="33"/>
      <c r="D157" s="11"/>
      <c r="E157" s="34"/>
      <c r="K157" s="140"/>
    </row>
    <row r="158" spans="3:11" ht="13.5" customHeight="1">
      <c r="C158" s="33"/>
      <c r="D158" s="11"/>
      <c r="E158" s="34"/>
      <c r="K158" s="140"/>
    </row>
    <row r="159" spans="3:11" ht="13.5" customHeight="1">
      <c r="C159" s="33"/>
      <c r="D159" s="11"/>
      <c r="E159" s="34"/>
      <c r="K159" s="140"/>
    </row>
    <row r="160" spans="3:11" ht="13.5" customHeight="1">
      <c r="C160" s="33"/>
      <c r="D160" s="11"/>
      <c r="E160" s="34"/>
      <c r="K160" s="140"/>
    </row>
    <row r="161" spans="3:11" ht="13.5" customHeight="1">
      <c r="C161" s="33"/>
      <c r="D161" s="11"/>
      <c r="E161" s="34"/>
      <c r="K161" s="140"/>
    </row>
    <row r="162" spans="3:11" ht="13.5" customHeight="1">
      <c r="C162" s="33"/>
      <c r="D162" s="11"/>
      <c r="E162" s="34"/>
      <c r="K162" s="140"/>
    </row>
    <row r="163" spans="3:11" ht="13.5" customHeight="1">
      <c r="C163" s="33"/>
      <c r="D163" s="11"/>
      <c r="E163" s="34"/>
      <c r="K163" s="140"/>
    </row>
    <row r="164" spans="3:11" ht="13.5" customHeight="1">
      <c r="C164" s="33"/>
      <c r="D164" s="11"/>
      <c r="E164" s="34"/>
      <c r="K164" s="140"/>
    </row>
    <row r="165" spans="3:11" ht="13.5" customHeight="1">
      <c r="C165" s="33"/>
      <c r="D165" s="11"/>
      <c r="E165" s="34"/>
      <c r="K165" s="140"/>
    </row>
    <row r="166" spans="3:11" ht="13.5" customHeight="1">
      <c r="C166" s="33"/>
      <c r="D166" s="11"/>
      <c r="E166" s="34"/>
      <c r="K166" s="140"/>
    </row>
    <row r="167" spans="3:11" ht="13.5" customHeight="1">
      <c r="C167" s="33"/>
      <c r="D167" s="11"/>
      <c r="E167" s="34"/>
      <c r="K167" s="140"/>
    </row>
    <row r="168" spans="3:11" ht="13.5" customHeight="1">
      <c r="C168" s="33"/>
      <c r="D168" s="11"/>
      <c r="E168" s="34"/>
      <c r="K168" s="140"/>
    </row>
    <row r="169" spans="3:11" ht="13.5" customHeight="1">
      <c r="C169" s="33"/>
      <c r="D169" s="11"/>
      <c r="E169" s="34"/>
      <c r="K169" s="140"/>
    </row>
    <row r="170" spans="3:11" ht="13.5" customHeight="1">
      <c r="C170" s="33"/>
      <c r="D170" s="11"/>
      <c r="E170" s="34"/>
      <c r="K170" s="140"/>
    </row>
    <row r="171" spans="3:11" ht="13.5" customHeight="1">
      <c r="C171" s="33"/>
      <c r="D171" s="11"/>
      <c r="E171" s="34"/>
      <c r="K171" s="140"/>
    </row>
    <row r="172" spans="3:11" ht="13.5" customHeight="1">
      <c r="C172" s="33"/>
      <c r="D172" s="11"/>
      <c r="E172" s="34"/>
      <c r="K172" s="140"/>
    </row>
    <row r="173" spans="3:11" ht="13.5" customHeight="1">
      <c r="C173" s="33"/>
      <c r="D173" s="11"/>
      <c r="E173" s="34"/>
      <c r="K173" s="140"/>
    </row>
    <row r="174" spans="3:11" ht="13.5" customHeight="1">
      <c r="C174" s="33"/>
      <c r="D174" s="11"/>
      <c r="E174" s="34"/>
      <c r="K174" s="140"/>
    </row>
    <row r="175" spans="3:11" ht="13.5" customHeight="1">
      <c r="C175" s="33"/>
      <c r="D175" s="11"/>
      <c r="E175" s="34"/>
      <c r="K175" s="140"/>
    </row>
    <row r="176" spans="3:11" ht="13.5" customHeight="1">
      <c r="C176" s="33"/>
      <c r="D176" s="11"/>
      <c r="E176" s="34"/>
      <c r="K176" s="140"/>
    </row>
    <row r="177" spans="3:11" ht="13.5" customHeight="1">
      <c r="C177" s="33"/>
      <c r="D177" s="11"/>
      <c r="E177" s="34"/>
      <c r="K177" s="140"/>
    </row>
    <row r="178" spans="3:11" ht="13.5" customHeight="1">
      <c r="C178" s="33"/>
      <c r="D178" s="11"/>
      <c r="E178" s="34"/>
      <c r="K178" s="140"/>
    </row>
    <row r="179" spans="3:11" ht="13.5" customHeight="1">
      <c r="C179" s="33"/>
      <c r="D179" s="11"/>
      <c r="E179" s="34"/>
      <c r="K179" s="140"/>
    </row>
    <row r="180" spans="3:11" ht="13.5" customHeight="1">
      <c r="C180" s="33"/>
      <c r="D180" s="11"/>
      <c r="E180" s="34"/>
      <c r="K180" s="140"/>
    </row>
    <row r="181" spans="3:11" ht="13.5" customHeight="1">
      <c r="C181" s="33"/>
      <c r="D181" s="11"/>
      <c r="E181" s="34"/>
      <c r="K181" s="140"/>
    </row>
    <row r="182" spans="3:11" ht="13.5" customHeight="1">
      <c r="C182" s="33"/>
      <c r="D182" s="11"/>
      <c r="E182" s="34"/>
      <c r="K182" s="140"/>
    </row>
    <row r="183" spans="3:11" ht="13.5" customHeight="1">
      <c r="C183" s="33"/>
      <c r="D183" s="11"/>
      <c r="E183" s="34"/>
      <c r="K183" s="140"/>
    </row>
    <row r="184" spans="3:11" ht="13.5" customHeight="1">
      <c r="C184" s="33"/>
      <c r="D184" s="11"/>
      <c r="E184" s="34"/>
      <c r="K184" s="140"/>
    </row>
    <row r="185" spans="3:11" ht="13.5" customHeight="1">
      <c r="C185" s="33"/>
      <c r="D185" s="11"/>
      <c r="E185" s="34"/>
      <c r="K185" s="140"/>
    </row>
    <row r="186" spans="3:11" ht="13.5" customHeight="1">
      <c r="C186" s="33"/>
      <c r="D186" s="11"/>
      <c r="E186" s="34"/>
      <c r="K186" s="140"/>
    </row>
    <row r="187" spans="3:11" ht="13.5" customHeight="1">
      <c r="C187" s="33"/>
      <c r="D187" s="11"/>
      <c r="E187" s="34"/>
      <c r="K187" s="140"/>
    </row>
    <row r="188" spans="3:11" ht="13.5" customHeight="1">
      <c r="C188" s="33"/>
      <c r="D188" s="11"/>
      <c r="E188" s="34"/>
      <c r="K188" s="140"/>
    </row>
    <row r="189" spans="3:11" ht="13.5" customHeight="1">
      <c r="C189" s="33"/>
      <c r="D189" s="11"/>
      <c r="E189" s="34"/>
      <c r="K189" s="140"/>
    </row>
    <row r="190" spans="3:11" ht="13.5" customHeight="1">
      <c r="C190" s="33"/>
      <c r="D190" s="11"/>
      <c r="E190" s="34"/>
      <c r="K190" s="140"/>
    </row>
    <row r="191" spans="3:11" ht="13.5" customHeight="1">
      <c r="C191" s="33"/>
      <c r="D191" s="11"/>
      <c r="E191" s="34"/>
      <c r="K191" s="140"/>
    </row>
    <row r="192" spans="3:11" ht="13.5" customHeight="1">
      <c r="C192" s="33"/>
      <c r="D192" s="11"/>
      <c r="E192" s="34"/>
      <c r="K192" s="140"/>
    </row>
    <row r="193" spans="3:11" ht="13.5" customHeight="1">
      <c r="C193" s="33"/>
      <c r="D193" s="11"/>
      <c r="E193" s="34"/>
      <c r="K193" s="140"/>
    </row>
    <row r="194" spans="3:11" ht="13.5" customHeight="1">
      <c r="C194" s="33"/>
      <c r="D194" s="11"/>
      <c r="E194" s="34"/>
      <c r="K194" s="140"/>
    </row>
    <row r="195" spans="3:11" ht="13.5" customHeight="1">
      <c r="C195" s="33"/>
      <c r="D195" s="11"/>
      <c r="E195" s="34"/>
      <c r="K195" s="140"/>
    </row>
    <row r="196" spans="3:11" ht="13.5" customHeight="1">
      <c r="C196" s="33"/>
      <c r="D196" s="11"/>
      <c r="E196" s="34"/>
      <c r="K196" s="140"/>
    </row>
    <row r="197" spans="3:11" ht="13.5" customHeight="1">
      <c r="C197" s="33"/>
      <c r="D197" s="11"/>
      <c r="E197" s="34"/>
      <c r="K197" s="140"/>
    </row>
    <row r="198" spans="3:11" ht="13.5" customHeight="1">
      <c r="C198" s="33"/>
      <c r="D198" s="11"/>
      <c r="E198" s="34"/>
      <c r="K198" s="140"/>
    </row>
    <row r="199" spans="3:11" ht="13.5" customHeight="1">
      <c r="C199" s="33"/>
      <c r="D199" s="11"/>
      <c r="E199" s="34"/>
      <c r="K199" s="140"/>
    </row>
    <row r="200" spans="3:11" ht="13.5" customHeight="1">
      <c r="C200" s="33"/>
      <c r="D200" s="11"/>
      <c r="E200" s="34"/>
      <c r="K200" s="140"/>
    </row>
    <row r="201" spans="3:11" ht="13.5" customHeight="1">
      <c r="C201" s="9"/>
      <c r="D201" s="10"/>
      <c r="E201" s="34"/>
      <c r="K201" s="140"/>
    </row>
    <row r="202" spans="3:11" ht="13.5" customHeight="1">
      <c r="C202" s="9"/>
      <c r="D202" s="10"/>
      <c r="E202" s="34"/>
      <c r="K202" s="140"/>
    </row>
    <row r="203" spans="3:11" ht="13.5" customHeight="1">
      <c r="C203" s="9"/>
      <c r="D203" s="10"/>
      <c r="E203" s="34"/>
      <c r="K203" s="140"/>
    </row>
    <row r="204" spans="3:11" ht="13.5" customHeight="1">
      <c r="C204" s="9"/>
      <c r="D204" s="10"/>
      <c r="E204" s="34"/>
      <c r="K204" s="140"/>
    </row>
    <row r="205" spans="3:11" ht="13.5" customHeight="1">
      <c r="C205" s="9"/>
      <c r="D205" s="10"/>
      <c r="E205" s="34"/>
      <c r="K205" s="140"/>
    </row>
    <row r="206" spans="3:11" ht="13.5" customHeight="1">
      <c r="C206" s="9"/>
      <c r="D206" s="10"/>
      <c r="E206" s="34"/>
      <c r="K206" s="140"/>
    </row>
    <row r="207" spans="3:11" ht="13.5" customHeight="1">
      <c r="C207" s="9"/>
      <c r="D207" s="10"/>
      <c r="E207" s="34"/>
      <c r="K207" s="140"/>
    </row>
    <row r="208" spans="3:11" ht="13.5" customHeight="1">
      <c r="C208" s="9"/>
      <c r="D208" s="10"/>
      <c r="E208" s="34"/>
      <c r="K208" s="140"/>
    </row>
    <row r="209" spans="3:11" ht="13.5" customHeight="1">
      <c r="C209" s="9"/>
      <c r="D209" s="10"/>
      <c r="E209" s="34"/>
      <c r="K209" s="140"/>
    </row>
    <row r="210" spans="3:11" ht="13.5" customHeight="1">
      <c r="C210" s="9"/>
      <c r="D210" s="10"/>
      <c r="E210" s="34"/>
      <c r="K210" s="140"/>
    </row>
    <row r="211" spans="3:11" ht="13.5" customHeight="1">
      <c r="C211" s="9"/>
      <c r="D211" s="10"/>
      <c r="E211" s="34"/>
      <c r="K211" s="140"/>
    </row>
    <row r="212" spans="3:11" ht="13.5" customHeight="1">
      <c r="C212" s="9"/>
      <c r="D212" s="10"/>
      <c r="E212" s="34"/>
      <c r="K212" s="140"/>
    </row>
    <row r="213" spans="3:11" ht="13.5" customHeight="1">
      <c r="C213" s="9"/>
      <c r="D213" s="10"/>
      <c r="E213" s="34"/>
      <c r="K213" s="140"/>
    </row>
    <row r="214" spans="3:11" ht="13.5" customHeight="1">
      <c r="C214" s="9"/>
      <c r="D214" s="10"/>
      <c r="E214" s="34"/>
      <c r="K214" s="140"/>
    </row>
    <row r="215" spans="3:11" ht="13.5" customHeight="1">
      <c r="C215" s="9"/>
      <c r="D215" s="10"/>
      <c r="E215" s="34"/>
      <c r="K215" s="140"/>
    </row>
    <row r="216" spans="3:11" ht="13.5" customHeight="1">
      <c r="C216" s="9"/>
      <c r="D216" s="10"/>
      <c r="E216" s="34"/>
      <c r="K216" s="140"/>
    </row>
    <row r="217" spans="3:11" ht="13.5" customHeight="1">
      <c r="C217" s="9"/>
      <c r="D217" s="10"/>
      <c r="E217" s="34"/>
      <c r="K217" s="140"/>
    </row>
    <row r="218" spans="3:11" ht="13.5" customHeight="1">
      <c r="C218" s="9"/>
      <c r="D218" s="10"/>
      <c r="E218" s="34"/>
      <c r="K218" s="140"/>
    </row>
    <row r="219" spans="3:11" ht="13.5" customHeight="1">
      <c r="C219" s="9"/>
      <c r="D219" s="10"/>
      <c r="E219" s="34"/>
      <c r="K219" s="140"/>
    </row>
    <row r="220" spans="3:11" ht="13.5" customHeight="1">
      <c r="C220" s="9"/>
      <c r="D220" s="10"/>
      <c r="E220" s="34"/>
      <c r="K220" s="140"/>
    </row>
    <row r="221" spans="3:11" ht="13.5" customHeight="1">
      <c r="C221" s="9"/>
      <c r="D221" s="10"/>
      <c r="E221" s="34"/>
      <c r="K221" s="140"/>
    </row>
    <row r="222" spans="3:11" ht="13.5" customHeight="1">
      <c r="C222" s="9"/>
      <c r="D222" s="10"/>
      <c r="E222" s="34"/>
      <c r="K222" s="140"/>
    </row>
    <row r="223" spans="3:11" ht="13.5" customHeight="1">
      <c r="C223" s="9"/>
      <c r="D223" s="10"/>
      <c r="E223" s="34"/>
      <c r="K223" s="140"/>
    </row>
    <row r="224" spans="3:11" ht="13.5" customHeight="1">
      <c r="C224" s="9"/>
      <c r="D224" s="10"/>
      <c r="E224" s="34"/>
      <c r="K224" s="140"/>
    </row>
    <row r="225" spans="3:11" ht="13.5" customHeight="1">
      <c r="C225" s="9"/>
      <c r="D225" s="10"/>
      <c r="E225" s="34"/>
      <c r="K225" s="140"/>
    </row>
    <row r="226" spans="3:11" ht="13.5" customHeight="1">
      <c r="C226" s="9"/>
      <c r="D226" s="10"/>
      <c r="E226" s="34"/>
      <c r="K226" s="140"/>
    </row>
    <row r="227" spans="3:11" ht="13.5" customHeight="1">
      <c r="C227" s="9"/>
      <c r="D227" s="10"/>
      <c r="E227" s="34"/>
      <c r="K227" s="140"/>
    </row>
    <row r="228" spans="3:11" ht="13.5" customHeight="1">
      <c r="C228" s="9"/>
      <c r="D228" s="10"/>
      <c r="E228" s="34"/>
      <c r="K228" s="140"/>
    </row>
    <row r="229" spans="3:11" ht="13.5" customHeight="1">
      <c r="C229" s="9"/>
      <c r="D229" s="10"/>
      <c r="E229" s="34"/>
      <c r="K229" s="140"/>
    </row>
    <row r="230" spans="3:11" ht="13.5" customHeight="1">
      <c r="C230" s="9"/>
      <c r="D230" s="10"/>
      <c r="E230" s="34"/>
      <c r="K230" s="140"/>
    </row>
    <row r="231" spans="3:11" ht="13.5" customHeight="1">
      <c r="C231" s="9"/>
      <c r="D231" s="10"/>
      <c r="E231" s="34"/>
      <c r="K231" s="140"/>
    </row>
    <row r="232" spans="3:11" ht="13.5" customHeight="1">
      <c r="C232" s="9"/>
      <c r="D232" s="10"/>
      <c r="E232" s="34"/>
      <c r="K232" s="140"/>
    </row>
    <row r="233" spans="3:11" ht="13.5" customHeight="1">
      <c r="C233" s="9"/>
      <c r="D233" s="10"/>
      <c r="E233" s="34"/>
      <c r="K233" s="140"/>
    </row>
    <row r="234" spans="3:11" ht="13.5" customHeight="1">
      <c r="C234" s="9"/>
      <c r="D234" s="10"/>
      <c r="E234" s="34"/>
      <c r="K234" s="140"/>
    </row>
    <row r="235" spans="3:11" ht="13.5" customHeight="1">
      <c r="C235" s="9"/>
      <c r="D235" s="10"/>
      <c r="E235" s="34"/>
      <c r="K235" s="140"/>
    </row>
    <row r="236" spans="3:11" ht="13.5" customHeight="1">
      <c r="C236" s="9"/>
      <c r="D236" s="10"/>
      <c r="E236" s="34"/>
      <c r="K236" s="140"/>
    </row>
    <row r="237" spans="3:11" ht="13.5" customHeight="1">
      <c r="C237" s="9"/>
      <c r="D237" s="10"/>
      <c r="E237" s="34"/>
      <c r="K237" s="140"/>
    </row>
    <row r="238" spans="3:11" ht="13.5" customHeight="1">
      <c r="C238" s="9"/>
      <c r="D238" s="10"/>
      <c r="E238" s="34"/>
      <c r="K238" s="140"/>
    </row>
    <row r="239" spans="3:11" ht="13.5" customHeight="1">
      <c r="C239" s="9"/>
      <c r="D239" s="10"/>
      <c r="E239" s="34"/>
      <c r="K239" s="140"/>
    </row>
    <row r="240" spans="3:11" ht="13.5" customHeight="1">
      <c r="C240" s="9"/>
      <c r="D240" s="10"/>
      <c r="E240" s="34"/>
      <c r="K240" s="140"/>
    </row>
    <row r="241" spans="3:11" ht="13.5" customHeight="1">
      <c r="C241" s="9"/>
      <c r="D241" s="10"/>
      <c r="E241" s="34"/>
      <c r="K241" s="140"/>
    </row>
    <row r="242" spans="3:11" ht="13.5" customHeight="1">
      <c r="C242" s="9"/>
      <c r="D242" s="10"/>
      <c r="E242" s="34"/>
      <c r="K242" s="140"/>
    </row>
    <row r="243" spans="3:11" ht="13.5" customHeight="1">
      <c r="C243" s="9"/>
      <c r="D243" s="10"/>
      <c r="E243" s="34"/>
      <c r="K243" s="140"/>
    </row>
    <row r="244" spans="3:11" ht="13.5" customHeight="1">
      <c r="C244" s="9"/>
      <c r="D244" s="10"/>
      <c r="E244" s="34"/>
      <c r="K244" s="140"/>
    </row>
    <row r="245" spans="3:11" ht="13.5" customHeight="1">
      <c r="C245" s="9"/>
      <c r="D245" s="10"/>
      <c r="E245" s="34"/>
      <c r="K245" s="140"/>
    </row>
    <row r="246" spans="3:11" ht="13.5" customHeight="1">
      <c r="C246" s="9"/>
      <c r="D246" s="10"/>
      <c r="E246" s="34"/>
      <c r="K246" s="140"/>
    </row>
    <row r="247" spans="3:11" ht="13.5" customHeight="1">
      <c r="C247" s="9"/>
      <c r="D247" s="10"/>
      <c r="E247" s="34"/>
      <c r="K247" s="140"/>
    </row>
    <row r="248" spans="3:11" ht="13.5" customHeight="1">
      <c r="C248" s="9"/>
      <c r="D248" s="10"/>
      <c r="E248" s="34"/>
      <c r="K248" s="140"/>
    </row>
    <row r="249" spans="3:11" ht="13.5" customHeight="1">
      <c r="C249" s="9"/>
      <c r="D249" s="10"/>
      <c r="E249" s="34"/>
      <c r="K249" s="140"/>
    </row>
    <row r="250" spans="3:11" ht="13.5" customHeight="1">
      <c r="C250" s="9"/>
      <c r="D250" s="10"/>
      <c r="E250" s="34"/>
      <c r="K250" s="140"/>
    </row>
    <row r="251" spans="3:11" ht="13.5" customHeight="1">
      <c r="C251" s="9"/>
      <c r="D251" s="10"/>
      <c r="E251" s="34"/>
      <c r="K251" s="140"/>
    </row>
    <row r="252" spans="3:11" ht="13.5" customHeight="1">
      <c r="C252" s="9"/>
      <c r="D252" s="10"/>
      <c r="E252" s="34"/>
      <c r="K252" s="140"/>
    </row>
    <row r="253" spans="3:11" ht="13.5" customHeight="1">
      <c r="C253" s="9"/>
      <c r="D253" s="10"/>
      <c r="E253" s="34"/>
      <c r="K253" s="140"/>
    </row>
    <row r="254" spans="3:11" ht="13.5" customHeight="1">
      <c r="C254" s="9"/>
      <c r="D254" s="10"/>
      <c r="E254" s="34"/>
      <c r="K254" s="140"/>
    </row>
    <row r="255" spans="3:11" ht="13.5" customHeight="1">
      <c r="C255" s="9"/>
      <c r="D255" s="10"/>
      <c r="E255" s="34"/>
      <c r="K255" s="140"/>
    </row>
    <row r="256" spans="3:11" ht="13.5" customHeight="1">
      <c r="C256" s="9"/>
      <c r="D256" s="10"/>
      <c r="E256" s="34"/>
      <c r="K256" s="140"/>
    </row>
    <row r="257" spans="3:11" ht="13.5" customHeight="1">
      <c r="C257" s="9"/>
      <c r="D257" s="10"/>
      <c r="E257" s="34"/>
      <c r="K257" s="140"/>
    </row>
    <row r="258" spans="3:11" ht="13.5" customHeight="1">
      <c r="C258" s="9"/>
      <c r="D258" s="10"/>
      <c r="E258" s="34"/>
      <c r="K258" s="140"/>
    </row>
    <row r="259" spans="3:11" ht="13.5" customHeight="1">
      <c r="C259" s="9"/>
      <c r="D259" s="10"/>
      <c r="E259" s="34"/>
      <c r="K259" s="140"/>
    </row>
    <row r="260" spans="3:11" ht="13.5" customHeight="1">
      <c r="C260" s="9"/>
      <c r="D260" s="10"/>
      <c r="E260" s="34"/>
      <c r="K260" s="140"/>
    </row>
    <row r="261" spans="3:11" ht="13.5" customHeight="1">
      <c r="C261" s="9"/>
      <c r="D261" s="10"/>
      <c r="E261" s="34"/>
      <c r="K261" s="140"/>
    </row>
    <row r="262" spans="3:11" ht="13.5" customHeight="1">
      <c r="C262" s="9"/>
      <c r="D262" s="10"/>
      <c r="E262" s="34"/>
      <c r="K262" s="140"/>
    </row>
    <row r="263" spans="3:11" ht="13.5" customHeight="1">
      <c r="C263" s="9"/>
      <c r="D263" s="10"/>
      <c r="E263" s="34"/>
      <c r="K263" s="140"/>
    </row>
    <row r="264" spans="3:11" ht="13.5" customHeight="1">
      <c r="C264" s="9"/>
      <c r="D264" s="10"/>
      <c r="E264" s="34"/>
      <c r="K264" s="140"/>
    </row>
    <row r="265" spans="3:11" ht="13.5" customHeight="1">
      <c r="C265" s="9"/>
      <c r="D265" s="10"/>
      <c r="E265" s="34"/>
      <c r="K265" s="140"/>
    </row>
    <row r="266" spans="3:11" ht="13.5" customHeight="1">
      <c r="C266" s="9"/>
      <c r="D266" s="10"/>
      <c r="E266" s="34"/>
      <c r="K266" s="140"/>
    </row>
    <row r="267" spans="3:11" ht="13.5" customHeight="1">
      <c r="C267" s="9"/>
      <c r="D267" s="10"/>
      <c r="E267" s="34"/>
      <c r="K267" s="140"/>
    </row>
    <row r="268" spans="3:11" ht="13.5" customHeight="1">
      <c r="C268" s="9"/>
      <c r="D268" s="10"/>
      <c r="E268" s="34"/>
      <c r="K268" s="140"/>
    </row>
    <row r="269" spans="3:11" ht="13.5" customHeight="1">
      <c r="C269" s="9"/>
      <c r="D269" s="10"/>
      <c r="E269" s="34"/>
      <c r="K269" s="140"/>
    </row>
    <row r="270" spans="3:11" ht="13.5" customHeight="1">
      <c r="C270" s="9"/>
      <c r="D270" s="10"/>
      <c r="E270" s="34"/>
      <c r="K270" s="140"/>
    </row>
    <row r="271" spans="3:11" ht="13.5" customHeight="1">
      <c r="C271" s="9"/>
      <c r="D271" s="10"/>
      <c r="E271" s="34"/>
      <c r="K271" s="140"/>
    </row>
    <row r="272" spans="3:11" ht="13.5" customHeight="1">
      <c r="C272" s="9"/>
      <c r="D272" s="10"/>
      <c r="E272" s="34"/>
      <c r="K272" s="140"/>
    </row>
    <row r="273" spans="3:11" ht="13.5" customHeight="1">
      <c r="C273" s="9"/>
      <c r="D273" s="10"/>
      <c r="E273" s="34"/>
      <c r="K273" s="140"/>
    </row>
    <row r="274" spans="3:11" ht="13.5" customHeight="1">
      <c r="C274" s="9"/>
      <c r="D274" s="10"/>
      <c r="E274" s="34"/>
      <c r="K274" s="140"/>
    </row>
    <row r="275" spans="3:11" ht="13.5" customHeight="1">
      <c r="C275" s="9"/>
      <c r="D275" s="10"/>
      <c r="E275" s="34"/>
      <c r="K275" s="140"/>
    </row>
    <row r="276" spans="3:11" ht="13.5" customHeight="1">
      <c r="C276" s="9"/>
      <c r="D276" s="10"/>
      <c r="E276" s="34"/>
      <c r="K276" s="140"/>
    </row>
    <row r="277" spans="3:11" ht="13.5" customHeight="1">
      <c r="C277" s="9"/>
      <c r="D277" s="10"/>
      <c r="E277" s="34"/>
      <c r="K277" s="140"/>
    </row>
    <row r="278" spans="3:11" ht="13.5" customHeight="1">
      <c r="C278" s="9"/>
      <c r="D278" s="10"/>
      <c r="E278" s="34"/>
      <c r="K278" s="140"/>
    </row>
    <row r="279" spans="3:11" ht="13.5" customHeight="1">
      <c r="C279" s="9"/>
      <c r="D279" s="10"/>
      <c r="E279" s="34"/>
      <c r="K279" s="140"/>
    </row>
    <row r="280" spans="3:11" ht="13.5" customHeight="1">
      <c r="C280" s="9"/>
      <c r="D280" s="10"/>
      <c r="E280" s="34"/>
      <c r="K280" s="140"/>
    </row>
    <row r="281" spans="3:11" ht="13.5" customHeight="1">
      <c r="C281" s="9"/>
      <c r="D281" s="10"/>
      <c r="E281" s="34"/>
      <c r="K281" s="140"/>
    </row>
    <row r="282" spans="3:11" ht="13.5" customHeight="1">
      <c r="C282" s="9"/>
      <c r="D282" s="10"/>
      <c r="E282" s="34"/>
      <c r="K282" s="140"/>
    </row>
    <row r="283" spans="3:11" ht="13.5" customHeight="1">
      <c r="C283" s="9"/>
      <c r="D283" s="10"/>
      <c r="E283" s="34"/>
      <c r="K283" s="140"/>
    </row>
    <row r="284" spans="3:11" ht="13.5" customHeight="1">
      <c r="C284" s="9"/>
      <c r="D284" s="10"/>
      <c r="E284" s="34"/>
      <c r="K284" s="140"/>
    </row>
    <row r="285" spans="3:11" ht="13.5" customHeight="1">
      <c r="C285" s="9"/>
      <c r="D285" s="10"/>
      <c r="E285" s="34"/>
      <c r="K285" s="140"/>
    </row>
    <row r="286" spans="3:11" ht="13.5" customHeight="1">
      <c r="C286" s="9"/>
      <c r="D286" s="10"/>
      <c r="E286" s="34"/>
      <c r="K286" s="140"/>
    </row>
    <row r="287" spans="3:11" ht="13.5" customHeight="1">
      <c r="C287" s="9"/>
      <c r="D287" s="10"/>
      <c r="E287" s="34"/>
      <c r="K287" s="140"/>
    </row>
    <row r="288" spans="3:11" ht="13.5" customHeight="1">
      <c r="C288" s="9"/>
      <c r="D288" s="10"/>
      <c r="E288" s="34"/>
      <c r="K288" s="140"/>
    </row>
    <row r="289" spans="3:11" ht="13.5" customHeight="1">
      <c r="C289" s="9"/>
      <c r="D289" s="10"/>
      <c r="E289" s="34"/>
      <c r="K289" s="140"/>
    </row>
    <row r="290" spans="3:11" ht="13.5" customHeight="1">
      <c r="C290" s="9"/>
      <c r="D290" s="10"/>
      <c r="E290" s="34"/>
      <c r="K290" s="140"/>
    </row>
    <row r="291" spans="3:11" ht="13.5" customHeight="1">
      <c r="C291" s="9"/>
      <c r="D291" s="10"/>
      <c r="E291" s="34"/>
      <c r="K291" s="140"/>
    </row>
    <row r="292" spans="3:11" ht="13.5" customHeight="1">
      <c r="C292" s="9"/>
      <c r="D292" s="10"/>
      <c r="E292" s="34"/>
      <c r="K292" s="140"/>
    </row>
    <row r="293" spans="3:11" ht="13.5" customHeight="1">
      <c r="C293" s="9"/>
      <c r="D293" s="10"/>
      <c r="E293" s="34"/>
      <c r="K293" s="140"/>
    </row>
    <row r="294" spans="3:11" ht="13.5" customHeight="1">
      <c r="C294" s="9"/>
      <c r="D294" s="10"/>
      <c r="E294" s="34"/>
      <c r="K294" s="140"/>
    </row>
    <row r="295" spans="3:11" ht="13.5" customHeight="1">
      <c r="C295" s="9"/>
      <c r="D295" s="10"/>
      <c r="E295" s="34"/>
      <c r="K295" s="140"/>
    </row>
    <row r="296" spans="3:11" ht="13.5" customHeight="1">
      <c r="C296" s="9"/>
      <c r="D296" s="10"/>
      <c r="E296" s="34"/>
      <c r="K296" s="140"/>
    </row>
    <row r="297" spans="3:11" ht="13.5" customHeight="1">
      <c r="C297" s="9"/>
      <c r="D297" s="10"/>
      <c r="E297" s="34"/>
      <c r="K297" s="140"/>
    </row>
    <row r="298" spans="3:11" ht="13.5" customHeight="1">
      <c r="C298" s="9"/>
      <c r="D298" s="10"/>
      <c r="E298" s="34"/>
      <c r="K298" s="140"/>
    </row>
    <row r="299" spans="3:11" ht="13.5" customHeight="1">
      <c r="C299" s="9"/>
      <c r="D299" s="10"/>
      <c r="E299" s="34"/>
      <c r="K299" s="140"/>
    </row>
    <row r="300" spans="3:11" ht="13.5" customHeight="1">
      <c r="C300" s="35"/>
      <c r="D300" s="10"/>
      <c r="E300" s="34"/>
      <c r="K300" s="140"/>
    </row>
    <row r="301" spans="3:11" ht="13.5" customHeight="1">
      <c r="C301" s="35"/>
      <c r="D301" s="10"/>
      <c r="E301" s="34"/>
      <c r="K301" s="140"/>
    </row>
    <row r="302" spans="3:11" ht="13.5" customHeight="1">
      <c r="C302" s="35"/>
      <c r="D302" s="10"/>
      <c r="E302" s="34"/>
      <c r="K302" s="140"/>
    </row>
    <row r="303" spans="3:11" ht="13.5" customHeight="1">
      <c r="C303" s="35"/>
      <c r="D303" s="10"/>
      <c r="E303" s="34"/>
      <c r="K303" s="140"/>
    </row>
    <row r="304" spans="3:11" ht="13.5" customHeight="1">
      <c r="C304" s="35"/>
      <c r="D304" s="10"/>
      <c r="E304" s="34"/>
      <c r="K304" s="140"/>
    </row>
    <row r="305" spans="3:11" ht="13.5" customHeight="1">
      <c r="C305" s="35"/>
      <c r="D305" s="10"/>
      <c r="E305" s="34"/>
      <c r="K305" s="140"/>
    </row>
    <row r="306" spans="3:11" ht="13.5" customHeight="1">
      <c r="C306" s="35"/>
      <c r="D306" s="10"/>
      <c r="E306" s="34"/>
      <c r="K306" s="140"/>
    </row>
    <row r="307" spans="3:11" ht="13.5" customHeight="1">
      <c r="C307" s="35"/>
      <c r="D307" s="10"/>
      <c r="E307" s="34"/>
      <c r="K307" s="140"/>
    </row>
    <row r="308" spans="3:11" ht="13.5" customHeight="1">
      <c r="C308" s="35"/>
      <c r="D308" s="10"/>
      <c r="E308" s="34"/>
      <c r="K308" s="140"/>
    </row>
    <row r="309" spans="3:11" ht="13.5" customHeight="1">
      <c r="C309" s="35"/>
      <c r="D309" s="10"/>
      <c r="E309" s="34"/>
      <c r="K309" s="140"/>
    </row>
    <row r="310" spans="3:11" ht="13.5" customHeight="1">
      <c r="C310" s="35"/>
      <c r="D310" s="10"/>
      <c r="E310" s="34"/>
      <c r="K310" s="140"/>
    </row>
    <row r="311" spans="3:11" ht="13.5" customHeight="1">
      <c r="C311" s="35"/>
      <c r="D311" s="10"/>
      <c r="E311" s="34"/>
      <c r="K311" s="140"/>
    </row>
    <row r="312" spans="3:11" ht="13.5" customHeight="1">
      <c r="C312" s="35"/>
      <c r="D312" s="10"/>
      <c r="E312" s="34"/>
      <c r="K312" s="140"/>
    </row>
    <row r="313" spans="3:11" ht="13.5" customHeight="1">
      <c r="C313" s="36"/>
      <c r="D313" s="10"/>
      <c r="E313" s="34"/>
      <c r="K313" s="140"/>
    </row>
    <row r="314" spans="3:11" ht="13.5" customHeight="1">
      <c r="C314" s="36"/>
      <c r="D314" s="10"/>
      <c r="E314" s="34"/>
      <c r="K314" s="140"/>
    </row>
    <row r="315" spans="3:11" ht="13.5" customHeight="1">
      <c r="C315" s="36"/>
      <c r="D315" s="10"/>
      <c r="E315" s="34"/>
      <c r="K315" s="140"/>
    </row>
    <row r="316" spans="3:11" ht="13.5" customHeight="1">
      <c r="C316" s="36"/>
      <c r="D316" s="10"/>
      <c r="E316" s="34"/>
      <c r="K316" s="140"/>
    </row>
    <row r="317" spans="3:11" ht="13.5" customHeight="1">
      <c r="C317" s="36"/>
      <c r="D317" s="10"/>
      <c r="E317" s="34"/>
      <c r="K317" s="140"/>
    </row>
    <row r="318" spans="3:11" ht="13.5" customHeight="1">
      <c r="C318" s="36"/>
      <c r="D318" s="10"/>
      <c r="E318" s="34"/>
      <c r="K318" s="140"/>
    </row>
    <row r="319" spans="3:11" ht="13.5" customHeight="1">
      <c r="C319" s="36"/>
      <c r="D319" s="10"/>
      <c r="E319" s="34"/>
      <c r="K319" s="140"/>
    </row>
    <row r="320" spans="3:11" ht="13.5" customHeight="1">
      <c r="C320" s="36"/>
      <c r="D320" s="10"/>
      <c r="E320" s="34"/>
      <c r="K320" s="140"/>
    </row>
    <row r="321" spans="3:11" ht="13.5" customHeight="1">
      <c r="C321" s="36"/>
      <c r="D321" s="10"/>
      <c r="E321" s="34"/>
      <c r="K321" s="140"/>
    </row>
    <row r="322" spans="3:11" ht="13.5" customHeight="1">
      <c r="C322" s="36"/>
      <c r="D322" s="10"/>
      <c r="E322" s="34"/>
      <c r="K322" s="140"/>
    </row>
    <row r="323" spans="3:11" ht="13.5" customHeight="1">
      <c r="C323" s="36"/>
      <c r="D323" s="10"/>
      <c r="E323" s="34"/>
      <c r="K323" s="140"/>
    </row>
    <row r="324" spans="3:11" ht="13.5" customHeight="1">
      <c r="C324" s="36"/>
      <c r="D324" s="10"/>
      <c r="E324" s="34"/>
      <c r="K324" s="140"/>
    </row>
    <row r="325" spans="3:11" ht="13.5" customHeight="1">
      <c r="C325" s="36"/>
      <c r="D325" s="10"/>
      <c r="E325" s="34"/>
      <c r="K325" s="140"/>
    </row>
    <row r="326" spans="3:11" ht="13.5" customHeight="1">
      <c r="C326" s="36"/>
      <c r="D326" s="10"/>
      <c r="E326" s="34"/>
      <c r="K326" s="140"/>
    </row>
    <row r="327" spans="3:11" ht="13.5" customHeight="1">
      <c r="C327" s="36"/>
      <c r="D327" s="10"/>
      <c r="E327" s="34"/>
      <c r="K327" s="140"/>
    </row>
    <row r="328" spans="3:11" ht="13.5" customHeight="1">
      <c r="C328" s="36"/>
      <c r="D328" s="10"/>
      <c r="E328" s="34"/>
      <c r="K328" s="140"/>
    </row>
    <row r="329" spans="3:11" ht="13.5" customHeight="1">
      <c r="C329" s="36"/>
      <c r="D329" s="10"/>
      <c r="E329" s="34"/>
      <c r="K329" s="140"/>
    </row>
    <row r="330" spans="3:11" ht="13.5" customHeight="1">
      <c r="C330" s="36"/>
      <c r="D330" s="10"/>
      <c r="E330" s="34"/>
      <c r="K330" s="140"/>
    </row>
    <row r="331" spans="3:11" ht="13.5" customHeight="1">
      <c r="C331" s="36"/>
      <c r="D331" s="10"/>
      <c r="E331" s="34"/>
      <c r="K331" s="140"/>
    </row>
    <row r="332" spans="3:11" ht="13.5" customHeight="1">
      <c r="C332" s="36"/>
      <c r="D332" s="10"/>
      <c r="E332" s="34"/>
      <c r="K332" s="140"/>
    </row>
    <row r="333" spans="3:11" ht="13.5" customHeight="1">
      <c r="C333" s="36"/>
      <c r="D333" s="10"/>
      <c r="E333" s="34"/>
      <c r="K333" s="140"/>
    </row>
    <row r="334" spans="3:11" ht="13.5" customHeight="1">
      <c r="C334" s="36"/>
      <c r="D334" s="10"/>
      <c r="E334" s="34"/>
      <c r="K334" s="140"/>
    </row>
    <row r="335" spans="3:11" ht="13.5" customHeight="1">
      <c r="C335" s="36"/>
      <c r="D335" s="10"/>
      <c r="E335" s="34"/>
      <c r="K335" s="140"/>
    </row>
    <row r="336" spans="3:11" ht="13.5" customHeight="1">
      <c r="C336" s="36"/>
      <c r="D336" s="10"/>
      <c r="E336" s="34"/>
      <c r="K336" s="140"/>
    </row>
    <row r="337" spans="3:11" ht="13.5" customHeight="1">
      <c r="C337" s="36"/>
      <c r="D337" s="10"/>
      <c r="E337" s="34"/>
      <c r="K337" s="140"/>
    </row>
    <row r="338" spans="3:11" ht="13.5" customHeight="1">
      <c r="C338" s="36"/>
      <c r="D338" s="10"/>
      <c r="E338" s="34"/>
      <c r="K338" s="140"/>
    </row>
    <row r="339" spans="3:11" ht="13.5" customHeight="1">
      <c r="C339" s="36"/>
      <c r="D339" s="10"/>
      <c r="E339" s="34"/>
      <c r="K339" s="140"/>
    </row>
    <row r="340" spans="3:11" ht="13.5" customHeight="1">
      <c r="C340" s="36"/>
      <c r="D340" s="10"/>
      <c r="E340" s="34"/>
      <c r="K340" s="140"/>
    </row>
    <row r="341" spans="3:11" ht="13.5" customHeight="1">
      <c r="C341" s="36"/>
      <c r="D341" s="10"/>
      <c r="E341" s="34"/>
      <c r="K341" s="140"/>
    </row>
    <row r="342" spans="3:11" ht="13.5" customHeight="1">
      <c r="C342" s="36"/>
      <c r="D342" s="10"/>
      <c r="E342" s="34"/>
      <c r="K342" s="140"/>
    </row>
    <row r="343" spans="3:11" ht="13.5" customHeight="1">
      <c r="C343" s="36"/>
      <c r="D343" s="10"/>
      <c r="E343" s="34"/>
      <c r="K343" s="140"/>
    </row>
    <row r="344" spans="3:11" ht="13.5" customHeight="1">
      <c r="C344" s="36"/>
      <c r="D344" s="10"/>
      <c r="E344" s="34"/>
      <c r="K344" s="140"/>
    </row>
    <row r="345" spans="3:11" ht="13.5" customHeight="1">
      <c r="C345" s="36"/>
      <c r="D345" s="10"/>
      <c r="E345" s="34"/>
      <c r="K345" s="140"/>
    </row>
    <row r="346" spans="3:11" ht="13.5" customHeight="1">
      <c r="C346" s="36"/>
      <c r="D346" s="10"/>
      <c r="E346" s="34"/>
      <c r="K346" s="140"/>
    </row>
    <row r="347" spans="3:11" ht="13.5" customHeight="1">
      <c r="C347" s="36"/>
      <c r="D347" s="10"/>
      <c r="E347" s="34"/>
      <c r="K347" s="140"/>
    </row>
    <row r="348" spans="3:11" ht="13.5" customHeight="1">
      <c r="C348" s="36"/>
      <c r="D348" s="10"/>
      <c r="E348" s="34"/>
      <c r="K348" s="140"/>
    </row>
    <row r="349" spans="3:11" ht="13.5" customHeight="1">
      <c r="C349" s="36"/>
      <c r="D349" s="10"/>
      <c r="E349" s="34"/>
      <c r="K349" s="140"/>
    </row>
    <row r="350" spans="3:11" ht="13.5" customHeight="1">
      <c r="C350" s="36"/>
      <c r="D350" s="10"/>
      <c r="E350" s="34"/>
      <c r="K350" s="140"/>
    </row>
    <row r="351" spans="3:11" ht="13.5" customHeight="1">
      <c r="C351" s="36"/>
      <c r="D351" s="10"/>
      <c r="E351" s="34"/>
      <c r="K351" s="140"/>
    </row>
    <row r="352" spans="3:11" ht="13.5" customHeight="1">
      <c r="C352" s="36"/>
      <c r="D352" s="10"/>
      <c r="E352" s="34"/>
      <c r="K352" s="140"/>
    </row>
    <row r="353" spans="3:11" ht="13.5" customHeight="1">
      <c r="C353" s="36"/>
      <c r="D353" s="10"/>
      <c r="E353" s="34"/>
      <c r="K353" s="140"/>
    </row>
    <row r="354" spans="3:11" ht="13.5" customHeight="1">
      <c r="C354" s="36"/>
      <c r="D354" s="10"/>
      <c r="E354" s="34"/>
      <c r="K354" s="140"/>
    </row>
    <row r="355" spans="3:11" ht="13.5" customHeight="1">
      <c r="C355" s="36"/>
      <c r="D355" s="10"/>
      <c r="E355" s="34"/>
      <c r="K355" s="140"/>
    </row>
    <row r="356" spans="3:11" ht="13.5" customHeight="1">
      <c r="C356" s="36"/>
      <c r="D356" s="10"/>
      <c r="E356" s="34"/>
      <c r="K356" s="140"/>
    </row>
    <row r="357" spans="3:11" ht="13.5" customHeight="1">
      <c r="C357" s="36"/>
      <c r="D357" s="10"/>
      <c r="E357" s="34"/>
      <c r="K357" s="140"/>
    </row>
    <row r="358" spans="3:11" ht="13.5" customHeight="1">
      <c r="C358" s="36"/>
      <c r="D358" s="10"/>
      <c r="E358" s="34"/>
      <c r="K358" s="140"/>
    </row>
    <row r="359" spans="3:11" ht="13.5" customHeight="1">
      <c r="C359" s="36"/>
      <c r="D359" s="10"/>
      <c r="E359" s="34"/>
      <c r="K359" s="140"/>
    </row>
    <row r="360" spans="3:11" ht="13.5" customHeight="1">
      <c r="C360" s="36"/>
      <c r="D360" s="10"/>
      <c r="E360" s="34"/>
      <c r="K360" s="140"/>
    </row>
    <row r="361" spans="3:11" ht="13.5" customHeight="1">
      <c r="C361" s="36"/>
      <c r="D361" s="10"/>
      <c r="E361" s="34"/>
      <c r="K361" s="140"/>
    </row>
    <row r="362" spans="3:11" ht="13.5" customHeight="1">
      <c r="C362" s="36"/>
      <c r="D362" s="10"/>
      <c r="E362" s="34"/>
      <c r="K362" s="140"/>
    </row>
    <row r="363" spans="3:11" ht="13.5" customHeight="1">
      <c r="C363" s="36"/>
      <c r="D363" s="10"/>
      <c r="E363" s="34"/>
      <c r="K363" s="140"/>
    </row>
    <row r="364" spans="3:11" ht="13.5" customHeight="1">
      <c r="C364" s="36"/>
      <c r="D364" s="10"/>
      <c r="E364" s="34"/>
      <c r="K364" s="140"/>
    </row>
    <row r="365" spans="3:11" ht="13.5" customHeight="1">
      <c r="C365" s="36"/>
      <c r="D365" s="10"/>
      <c r="E365" s="34"/>
      <c r="K365" s="140"/>
    </row>
    <row r="366" spans="3:11" ht="13.5" customHeight="1">
      <c r="C366" s="36"/>
      <c r="D366" s="10"/>
      <c r="E366" s="34"/>
      <c r="K366" s="140"/>
    </row>
    <row r="367" spans="3:11" ht="13.5" customHeight="1">
      <c r="C367" s="36"/>
      <c r="D367" s="10"/>
      <c r="E367" s="34"/>
      <c r="K367" s="140"/>
    </row>
    <row r="368" spans="3:11" ht="13.5" customHeight="1">
      <c r="C368" s="36"/>
      <c r="D368" s="10"/>
      <c r="E368" s="34"/>
      <c r="K368" s="140"/>
    </row>
    <row r="369" spans="3:11" ht="13.5" customHeight="1">
      <c r="C369" s="36"/>
      <c r="D369" s="10"/>
      <c r="E369" s="34"/>
      <c r="K369" s="140"/>
    </row>
    <row r="370" spans="3:11" ht="13.5" customHeight="1">
      <c r="C370" s="36"/>
      <c r="D370" s="10"/>
      <c r="E370" s="34"/>
      <c r="K370" s="140"/>
    </row>
    <row r="371" spans="3:11" ht="13.5" customHeight="1">
      <c r="C371" s="36"/>
      <c r="D371" s="10"/>
      <c r="E371" s="34"/>
      <c r="K371" s="140"/>
    </row>
    <row r="372" spans="3:11" ht="13.5" customHeight="1">
      <c r="C372" s="36"/>
      <c r="D372" s="10"/>
      <c r="E372" s="34"/>
      <c r="K372" s="140"/>
    </row>
    <row r="373" spans="3:11" ht="13.5" customHeight="1">
      <c r="C373" s="36"/>
      <c r="D373" s="10"/>
      <c r="E373" s="34"/>
      <c r="K373" s="140"/>
    </row>
    <row r="374" spans="3:11" ht="13.5" customHeight="1">
      <c r="C374" s="36"/>
      <c r="D374" s="10"/>
      <c r="E374" s="34"/>
      <c r="K374" s="140"/>
    </row>
    <row r="375" spans="3:11" ht="13.5" customHeight="1">
      <c r="C375" s="36"/>
      <c r="D375" s="10"/>
      <c r="E375" s="34"/>
      <c r="K375" s="140"/>
    </row>
    <row r="376" spans="3:11" ht="13.5" customHeight="1">
      <c r="C376" s="36"/>
      <c r="D376" s="10"/>
      <c r="E376" s="34"/>
      <c r="K376" s="140"/>
    </row>
    <row r="377" spans="3:11" ht="13.5" customHeight="1">
      <c r="C377" s="36"/>
      <c r="D377" s="10"/>
      <c r="E377" s="34"/>
      <c r="K377" s="140"/>
    </row>
    <row r="378" spans="3:11" ht="13.5" customHeight="1">
      <c r="C378" s="36"/>
      <c r="D378" s="10"/>
      <c r="E378" s="34"/>
      <c r="K378" s="140"/>
    </row>
    <row r="379" spans="3:11" ht="13.5" customHeight="1">
      <c r="C379" s="36"/>
      <c r="D379" s="10"/>
      <c r="E379" s="34"/>
      <c r="K379" s="140"/>
    </row>
    <row r="380" spans="3:11" ht="13.5" customHeight="1">
      <c r="C380" s="36"/>
      <c r="D380" s="10"/>
      <c r="E380" s="34"/>
      <c r="K380" s="140"/>
    </row>
    <row r="381" spans="3:11" ht="13.5" customHeight="1">
      <c r="C381" s="36"/>
      <c r="D381" s="10"/>
      <c r="E381" s="34"/>
      <c r="K381" s="140"/>
    </row>
    <row r="382" spans="4:11" ht="13.5" customHeight="1">
      <c r="D382" s="10"/>
      <c r="E382" s="34"/>
      <c r="K382" s="140"/>
    </row>
    <row r="383" spans="4:11" ht="13.5" customHeight="1">
      <c r="D383" s="10"/>
      <c r="E383" s="34"/>
      <c r="K383" s="140"/>
    </row>
    <row r="384" spans="4:11" ht="13.5" customHeight="1">
      <c r="D384" s="10"/>
      <c r="E384" s="34"/>
      <c r="K384" s="140"/>
    </row>
    <row r="385" spans="4:11" ht="13.5" customHeight="1">
      <c r="D385" s="10"/>
      <c r="E385" s="34"/>
      <c r="K385" s="140"/>
    </row>
    <row r="386" spans="4:11" ht="13.5" customHeight="1">
      <c r="D386" s="10"/>
      <c r="E386" s="34"/>
      <c r="K386" s="140"/>
    </row>
    <row r="387" spans="4:11" ht="13.5" customHeight="1">
      <c r="D387" s="10"/>
      <c r="E387" s="34"/>
      <c r="K387" s="140"/>
    </row>
    <row r="388" spans="4:11" ht="13.5" customHeight="1">
      <c r="D388" s="10"/>
      <c r="E388" s="34"/>
      <c r="K388" s="140"/>
    </row>
    <row r="389" spans="4:11" ht="13.5" customHeight="1">
      <c r="D389" s="10"/>
      <c r="E389" s="34"/>
      <c r="K389" s="140"/>
    </row>
    <row r="390" spans="4:11" ht="13.5" customHeight="1">
      <c r="D390" s="10"/>
      <c r="E390" s="34"/>
      <c r="K390" s="140"/>
    </row>
    <row r="391" spans="4:11" ht="13.5" customHeight="1">
      <c r="D391" s="10"/>
      <c r="E391" s="34"/>
      <c r="K391" s="140"/>
    </row>
    <row r="392" spans="4:11" ht="13.5" customHeight="1">
      <c r="D392" s="10"/>
      <c r="E392" s="34"/>
      <c r="K392" s="140"/>
    </row>
    <row r="393" spans="4:11" ht="13.5" customHeight="1">
      <c r="D393" s="10"/>
      <c r="E393" s="34"/>
      <c r="K393" s="140"/>
    </row>
    <row r="394" spans="4:11" ht="13.5" customHeight="1">
      <c r="D394" s="10"/>
      <c r="E394" s="34"/>
      <c r="K394" s="140"/>
    </row>
    <row r="395" spans="4:11" ht="13.5" customHeight="1">
      <c r="D395" s="10"/>
      <c r="E395" s="34"/>
      <c r="K395" s="140"/>
    </row>
    <row r="396" spans="4:11" ht="13.5" customHeight="1">
      <c r="D396" s="10"/>
      <c r="E396" s="34"/>
      <c r="K396" s="140"/>
    </row>
    <row r="397" spans="4:11" ht="13.5" customHeight="1">
      <c r="D397" s="10"/>
      <c r="E397" s="34"/>
      <c r="K397" s="140"/>
    </row>
    <row r="398" spans="4:11" ht="13.5" customHeight="1">
      <c r="D398" s="10"/>
      <c r="E398" s="34"/>
      <c r="K398" s="140"/>
    </row>
    <row r="399" spans="4:11" ht="13.5" customHeight="1">
      <c r="D399" s="10"/>
      <c r="E399" s="34"/>
      <c r="K399" s="140"/>
    </row>
    <row r="400" spans="4:11" ht="13.5" customHeight="1">
      <c r="D400" s="10"/>
      <c r="E400" s="34"/>
      <c r="K400" s="140"/>
    </row>
    <row r="401" spans="4:11" ht="13.5" customHeight="1">
      <c r="D401" s="10"/>
      <c r="E401" s="34"/>
      <c r="K401" s="140"/>
    </row>
    <row r="402" spans="4:11" ht="13.5" customHeight="1">
      <c r="D402" s="10"/>
      <c r="E402" s="34"/>
      <c r="K402" s="140"/>
    </row>
    <row r="403" spans="4:11" ht="13.5" customHeight="1">
      <c r="D403" s="10"/>
      <c r="E403" s="34"/>
      <c r="K403" s="140"/>
    </row>
    <row r="404" spans="4:11" ht="13.5" customHeight="1">
      <c r="D404" s="10"/>
      <c r="E404" s="34"/>
      <c r="K404" s="140"/>
    </row>
    <row r="405" spans="4:11" ht="13.5" customHeight="1">
      <c r="D405" s="10"/>
      <c r="E405" s="34"/>
      <c r="K405" s="140"/>
    </row>
    <row r="406" spans="4:11" ht="13.5" customHeight="1">
      <c r="D406" s="10"/>
      <c r="E406" s="34"/>
      <c r="K406" s="140"/>
    </row>
    <row r="407" spans="4:11" ht="13.5" customHeight="1">
      <c r="D407" s="10"/>
      <c r="E407" s="34"/>
      <c r="K407" s="140"/>
    </row>
    <row r="408" spans="4:11" ht="13.5" customHeight="1">
      <c r="D408" s="10"/>
      <c r="E408" s="34"/>
      <c r="K408" s="140"/>
    </row>
    <row r="409" spans="4:11" ht="13.5" customHeight="1">
      <c r="D409" s="10"/>
      <c r="E409" s="34"/>
      <c r="K409" s="140"/>
    </row>
    <row r="410" spans="4:11" ht="13.5" customHeight="1">
      <c r="D410" s="10"/>
      <c r="E410" s="34"/>
      <c r="K410" s="140"/>
    </row>
    <row r="411" spans="4:11" ht="13.5" customHeight="1">
      <c r="D411" s="10"/>
      <c r="E411" s="34"/>
      <c r="K411" s="140"/>
    </row>
    <row r="412" spans="4:11" ht="13.5" customHeight="1">
      <c r="D412" s="10"/>
      <c r="E412" s="34"/>
      <c r="K412" s="140"/>
    </row>
    <row r="413" spans="4:11" ht="13.5" customHeight="1">
      <c r="D413" s="10"/>
      <c r="E413" s="34"/>
      <c r="K413" s="140"/>
    </row>
    <row r="414" spans="4:11" ht="13.5" customHeight="1">
      <c r="D414" s="10"/>
      <c r="E414" s="34"/>
      <c r="K414" s="140"/>
    </row>
    <row r="415" spans="4:11" ht="13.5" customHeight="1">
      <c r="D415" s="10"/>
      <c r="E415" s="34"/>
      <c r="K415" s="140"/>
    </row>
    <row r="416" spans="4:11" ht="13.5" customHeight="1">
      <c r="D416" s="10"/>
      <c r="E416" s="34"/>
      <c r="K416" s="140"/>
    </row>
    <row r="417" spans="4:11" ht="13.5" customHeight="1">
      <c r="D417" s="10"/>
      <c r="E417" s="34"/>
      <c r="K417" s="140"/>
    </row>
    <row r="418" spans="4:11" ht="13.5" customHeight="1">
      <c r="D418" s="10"/>
      <c r="E418" s="34"/>
      <c r="K418" s="140"/>
    </row>
    <row r="419" spans="4:11" ht="13.5" customHeight="1">
      <c r="D419" s="10"/>
      <c r="E419" s="34"/>
      <c r="K419" s="140"/>
    </row>
    <row r="420" spans="4:11" ht="13.5" customHeight="1">
      <c r="D420" s="10"/>
      <c r="E420" s="34"/>
      <c r="K420" s="140"/>
    </row>
    <row r="421" spans="4:11" ht="13.5" customHeight="1">
      <c r="D421" s="10"/>
      <c r="E421" s="34"/>
      <c r="K421" s="140"/>
    </row>
    <row r="422" spans="4:11" ht="13.5" customHeight="1">
      <c r="D422" s="10"/>
      <c r="E422" s="34"/>
      <c r="K422" s="140"/>
    </row>
    <row r="423" spans="4:11" ht="13.5" customHeight="1">
      <c r="D423" s="10"/>
      <c r="E423" s="34"/>
      <c r="K423" s="140"/>
    </row>
    <row r="424" spans="4:11" ht="13.5" customHeight="1">
      <c r="D424" s="10"/>
      <c r="E424" s="34"/>
      <c r="K424" s="140"/>
    </row>
    <row r="425" spans="4:11" ht="13.5" customHeight="1">
      <c r="D425" s="10"/>
      <c r="E425" s="34"/>
      <c r="K425" s="140"/>
    </row>
    <row r="426" spans="4:11" ht="13.5" customHeight="1">
      <c r="D426" s="10"/>
      <c r="E426" s="34"/>
      <c r="K426" s="140"/>
    </row>
    <row r="427" spans="4:11" ht="13.5" customHeight="1">
      <c r="D427" s="10"/>
      <c r="E427" s="34"/>
      <c r="K427" s="140"/>
    </row>
    <row r="428" spans="4:11" ht="13.5" customHeight="1">
      <c r="D428" s="10"/>
      <c r="E428" s="34"/>
      <c r="K428" s="140"/>
    </row>
    <row r="429" spans="4:11" ht="13.5" customHeight="1">
      <c r="D429" s="10"/>
      <c r="E429" s="34"/>
      <c r="K429" s="140"/>
    </row>
    <row r="430" spans="4:11" ht="13.5" customHeight="1">
      <c r="D430" s="10"/>
      <c r="E430" s="34"/>
      <c r="K430" s="140"/>
    </row>
    <row r="431" spans="4:11" ht="13.5" customHeight="1">
      <c r="D431" s="10"/>
      <c r="E431" s="34"/>
      <c r="K431" s="140"/>
    </row>
    <row r="432" spans="4:11" ht="13.5" customHeight="1">
      <c r="D432" s="10"/>
      <c r="E432" s="34"/>
      <c r="K432" s="140"/>
    </row>
    <row r="433" spans="4:11" ht="13.5" customHeight="1">
      <c r="D433" s="10"/>
      <c r="E433" s="34"/>
      <c r="K433" s="140"/>
    </row>
    <row r="434" spans="4:11" ht="13.5" customHeight="1">
      <c r="D434" s="10"/>
      <c r="E434" s="34"/>
      <c r="K434" s="140"/>
    </row>
    <row r="435" spans="4:11" ht="13.5" customHeight="1">
      <c r="D435" s="10"/>
      <c r="E435" s="34"/>
      <c r="K435" s="140"/>
    </row>
    <row r="436" spans="4:11" ht="13.5" customHeight="1">
      <c r="D436" s="10"/>
      <c r="E436" s="34"/>
      <c r="K436" s="140"/>
    </row>
    <row r="437" spans="4:11" ht="13.5" customHeight="1">
      <c r="D437" s="10"/>
      <c r="E437" s="34"/>
      <c r="K437" s="140"/>
    </row>
    <row r="438" spans="4:11" ht="13.5" customHeight="1">
      <c r="D438" s="10"/>
      <c r="E438" s="34"/>
      <c r="K438" s="140"/>
    </row>
    <row r="439" spans="4:11" ht="13.5" customHeight="1">
      <c r="D439" s="10"/>
      <c r="E439" s="34"/>
      <c r="K439" s="140"/>
    </row>
    <row r="440" spans="4:11" ht="13.5" customHeight="1">
      <c r="D440" s="10"/>
      <c r="E440" s="34"/>
      <c r="K440" s="140"/>
    </row>
    <row r="441" spans="4:11" ht="13.5" customHeight="1">
      <c r="D441" s="10"/>
      <c r="E441" s="34"/>
      <c r="K441" s="140"/>
    </row>
    <row r="442" spans="4:11" ht="13.5" customHeight="1">
      <c r="D442" s="10"/>
      <c r="E442" s="34"/>
      <c r="K442" s="140"/>
    </row>
    <row r="443" spans="4:11" ht="13.5" customHeight="1">
      <c r="D443" s="10"/>
      <c r="E443" s="34"/>
      <c r="K443" s="140"/>
    </row>
    <row r="444" spans="4:11" ht="13.5" customHeight="1">
      <c r="D444" s="10"/>
      <c r="E444" s="34"/>
      <c r="K444" s="140"/>
    </row>
    <row r="445" spans="4:11" ht="13.5" customHeight="1">
      <c r="D445" s="10"/>
      <c r="E445" s="34"/>
      <c r="K445" s="140"/>
    </row>
    <row r="446" spans="4:11" ht="13.5" customHeight="1">
      <c r="D446" s="10"/>
      <c r="E446" s="34"/>
      <c r="K446" s="140"/>
    </row>
    <row r="447" spans="4:11" ht="13.5" customHeight="1">
      <c r="D447" s="10"/>
      <c r="E447" s="34"/>
      <c r="K447" s="140"/>
    </row>
    <row r="448" spans="4:11" ht="13.5" customHeight="1">
      <c r="D448" s="10"/>
      <c r="E448" s="34"/>
      <c r="K448" s="140"/>
    </row>
    <row r="449" spans="4:11" ht="13.5" customHeight="1">
      <c r="D449" s="10"/>
      <c r="E449" s="34"/>
      <c r="K449" s="140"/>
    </row>
    <row r="450" spans="4:11" ht="13.5" customHeight="1">
      <c r="D450" s="10"/>
      <c r="E450" s="34"/>
      <c r="K450" s="140"/>
    </row>
    <row r="451" spans="4:11" ht="13.5" customHeight="1">
      <c r="D451" s="10"/>
      <c r="E451" s="34"/>
      <c r="K451" s="140"/>
    </row>
    <row r="452" spans="4:11" ht="13.5" customHeight="1">
      <c r="D452" s="10"/>
      <c r="E452" s="34"/>
      <c r="K452" s="140"/>
    </row>
    <row r="453" spans="4:11" ht="13.5" customHeight="1">
      <c r="D453" s="10"/>
      <c r="E453" s="34"/>
      <c r="K453" s="140"/>
    </row>
    <row r="454" spans="4:11" ht="13.5" customHeight="1">
      <c r="D454" s="10"/>
      <c r="E454" s="34"/>
      <c r="K454" s="140"/>
    </row>
    <row r="455" spans="4:11" ht="13.5" customHeight="1">
      <c r="D455" s="10"/>
      <c r="E455" s="34"/>
      <c r="K455" s="140"/>
    </row>
    <row r="456" spans="4:11" ht="13.5" customHeight="1">
      <c r="D456" s="10"/>
      <c r="E456" s="34"/>
      <c r="K456" s="140"/>
    </row>
    <row r="457" spans="4:11" ht="13.5" customHeight="1">
      <c r="D457" s="10"/>
      <c r="E457" s="34"/>
      <c r="K457" s="140"/>
    </row>
    <row r="458" spans="4:11" ht="13.5" customHeight="1">
      <c r="D458" s="10"/>
      <c r="E458" s="34"/>
      <c r="K458" s="140"/>
    </row>
    <row r="459" spans="4:11" ht="13.5" customHeight="1">
      <c r="D459" s="10"/>
      <c r="E459" s="34"/>
      <c r="K459" s="140"/>
    </row>
    <row r="460" spans="4:11" ht="13.5" customHeight="1">
      <c r="D460" s="10"/>
      <c r="E460" s="34"/>
      <c r="K460" s="140"/>
    </row>
    <row r="461" spans="4:11" ht="13.5" customHeight="1">
      <c r="D461" s="10"/>
      <c r="E461" s="34"/>
      <c r="K461" s="140"/>
    </row>
    <row r="462" spans="4:11" ht="13.5" customHeight="1">
      <c r="D462" s="10"/>
      <c r="E462" s="34"/>
      <c r="K462" s="140"/>
    </row>
    <row r="463" spans="4:11" ht="13.5" customHeight="1">
      <c r="D463" s="10"/>
      <c r="E463" s="34"/>
      <c r="K463" s="140"/>
    </row>
    <row r="464" spans="4:11" ht="13.5" customHeight="1">
      <c r="D464" s="10"/>
      <c r="E464" s="34"/>
      <c r="K464" s="140"/>
    </row>
    <row r="465" spans="4:11" ht="13.5" customHeight="1">
      <c r="D465" s="10"/>
      <c r="E465" s="34"/>
      <c r="K465" s="140"/>
    </row>
    <row r="466" spans="4:11" ht="13.5" customHeight="1">
      <c r="D466" s="10"/>
      <c r="E466" s="34"/>
      <c r="K466" s="140"/>
    </row>
    <row r="467" spans="4:11" ht="13.5" customHeight="1">
      <c r="D467" s="10"/>
      <c r="E467" s="34"/>
      <c r="K467" s="140"/>
    </row>
    <row r="468" spans="4:11" ht="13.5" customHeight="1">
      <c r="D468" s="10"/>
      <c r="E468" s="34"/>
      <c r="K468" s="140"/>
    </row>
    <row r="469" spans="4:11" ht="13.5" customHeight="1">
      <c r="D469" s="10"/>
      <c r="E469" s="34"/>
      <c r="K469" s="140"/>
    </row>
    <row r="470" spans="4:11" ht="13.5" customHeight="1">
      <c r="D470" s="10"/>
      <c r="E470" s="34"/>
      <c r="K470" s="140"/>
    </row>
    <row r="471" spans="4:11" ht="13.5" customHeight="1">
      <c r="D471" s="10"/>
      <c r="E471" s="34"/>
      <c r="K471" s="140"/>
    </row>
    <row r="472" spans="4:11" ht="13.5" customHeight="1">
      <c r="D472" s="10"/>
      <c r="E472" s="34"/>
      <c r="K472" s="140"/>
    </row>
    <row r="473" spans="4:11" ht="13.5" customHeight="1">
      <c r="D473" s="10"/>
      <c r="E473" s="34"/>
      <c r="K473" s="140"/>
    </row>
    <row r="474" spans="4:11" ht="13.5" customHeight="1">
      <c r="D474" s="10"/>
      <c r="E474" s="34"/>
      <c r="K474" s="140"/>
    </row>
    <row r="475" spans="4:11" ht="13.5" customHeight="1">
      <c r="D475" s="10"/>
      <c r="E475" s="34"/>
      <c r="K475" s="140"/>
    </row>
    <row r="476" spans="4:11" ht="13.5" customHeight="1">
      <c r="D476" s="10"/>
      <c r="E476" s="34"/>
      <c r="K476" s="140"/>
    </row>
    <row r="477" spans="4:11" ht="13.5" customHeight="1">
      <c r="D477" s="10"/>
      <c r="E477" s="34"/>
      <c r="K477" s="140"/>
    </row>
    <row r="478" spans="4:11" ht="13.5" customHeight="1">
      <c r="D478" s="10"/>
      <c r="E478" s="34"/>
      <c r="K478" s="140"/>
    </row>
    <row r="479" spans="4:11" ht="13.5" customHeight="1">
      <c r="D479" s="10"/>
      <c r="E479" s="34"/>
      <c r="K479" s="140"/>
    </row>
    <row r="480" spans="4:11" ht="13.5" customHeight="1">
      <c r="D480" s="10"/>
      <c r="E480" s="34"/>
      <c r="K480" s="140"/>
    </row>
    <row r="481" spans="4:11" ht="13.5" customHeight="1">
      <c r="D481" s="10"/>
      <c r="E481" s="34"/>
      <c r="K481" s="140"/>
    </row>
    <row r="482" spans="4:11" ht="13.5" customHeight="1">
      <c r="D482" s="10"/>
      <c r="E482" s="34"/>
      <c r="K482" s="140"/>
    </row>
    <row r="483" spans="4:11" ht="13.5" customHeight="1">
      <c r="D483" s="10"/>
      <c r="E483" s="34"/>
      <c r="K483" s="140"/>
    </row>
    <row r="484" spans="4:11" ht="13.5" customHeight="1">
      <c r="D484" s="10"/>
      <c r="E484" s="34"/>
      <c r="K484" s="140"/>
    </row>
    <row r="485" spans="4:11" ht="13.5" customHeight="1">
      <c r="D485" s="10"/>
      <c r="E485" s="34"/>
      <c r="K485" s="140"/>
    </row>
    <row r="486" spans="4:11" ht="13.5" customHeight="1">
      <c r="D486" s="10"/>
      <c r="E486" s="34"/>
      <c r="K486" s="140"/>
    </row>
    <row r="487" spans="4:11" ht="13.5" customHeight="1">
      <c r="D487" s="10"/>
      <c r="E487" s="34"/>
      <c r="K487" s="140"/>
    </row>
    <row r="488" spans="4:11" ht="13.5" customHeight="1">
      <c r="D488" s="10"/>
      <c r="E488" s="34"/>
      <c r="K488" s="140"/>
    </row>
    <row r="489" spans="4:11" ht="13.5" customHeight="1">
      <c r="D489" s="10"/>
      <c r="E489" s="34"/>
      <c r="K489" s="140"/>
    </row>
    <row r="490" spans="4:11" ht="13.5" customHeight="1">
      <c r="D490" s="10"/>
      <c r="E490" s="34"/>
      <c r="K490" s="140"/>
    </row>
    <row r="491" spans="4:11" ht="13.5" customHeight="1">
      <c r="D491" s="10"/>
      <c r="E491" s="34"/>
      <c r="K491" s="140"/>
    </row>
    <row r="492" spans="4:11" ht="13.5" customHeight="1">
      <c r="D492" s="10"/>
      <c r="E492" s="34"/>
      <c r="K492" s="140"/>
    </row>
    <row r="493" spans="4:11" ht="13.5" customHeight="1">
      <c r="D493" s="10"/>
      <c r="E493" s="34"/>
      <c r="K493" s="140"/>
    </row>
    <row r="494" spans="4:11" ht="13.5" customHeight="1">
      <c r="D494" s="10"/>
      <c r="E494" s="34"/>
      <c r="K494" s="140"/>
    </row>
    <row r="495" spans="4:11" ht="13.5" customHeight="1">
      <c r="D495" s="10"/>
      <c r="E495" s="34"/>
      <c r="K495" s="140"/>
    </row>
    <row r="496" spans="4:11" ht="13.5" customHeight="1">
      <c r="D496" s="10"/>
      <c r="E496" s="34"/>
      <c r="K496" s="140"/>
    </row>
    <row r="497" spans="4:11" ht="13.5" customHeight="1">
      <c r="D497" s="10"/>
      <c r="E497" s="34"/>
      <c r="K497" s="140"/>
    </row>
    <row r="498" spans="4:11" ht="13.5" customHeight="1">
      <c r="D498" s="10"/>
      <c r="E498" s="34"/>
      <c r="K498" s="140"/>
    </row>
    <row r="499" spans="4:11" ht="13.5" customHeight="1">
      <c r="D499" s="10"/>
      <c r="E499" s="34"/>
      <c r="K499" s="140"/>
    </row>
    <row r="500" spans="4:11" ht="13.5" customHeight="1">
      <c r="D500" s="10"/>
      <c r="E500" s="34"/>
      <c r="K500" s="140"/>
    </row>
    <row r="501" spans="4:11" ht="13.5" customHeight="1">
      <c r="D501" s="10"/>
      <c r="E501" s="34"/>
      <c r="K501" s="140"/>
    </row>
    <row r="502" spans="4:11" ht="13.5" customHeight="1">
      <c r="D502" s="10"/>
      <c r="E502" s="34"/>
      <c r="K502" s="140"/>
    </row>
    <row r="503" spans="4:11" ht="13.5" customHeight="1">
      <c r="D503" s="10"/>
      <c r="E503" s="34"/>
      <c r="K503" s="140"/>
    </row>
    <row r="504" spans="4:11" ht="13.5" customHeight="1">
      <c r="D504" s="10"/>
      <c r="E504" s="34"/>
      <c r="K504" s="140"/>
    </row>
    <row r="505" spans="4:11" ht="13.5" customHeight="1">
      <c r="D505" s="10"/>
      <c r="E505" s="34"/>
      <c r="K505" s="140"/>
    </row>
    <row r="506" spans="4:11" ht="13.5" customHeight="1">
      <c r="D506" s="10"/>
      <c r="E506" s="34"/>
      <c r="K506" s="140"/>
    </row>
    <row r="507" spans="4:11" ht="13.5" customHeight="1">
      <c r="D507" s="10"/>
      <c r="E507" s="34"/>
      <c r="K507" s="140"/>
    </row>
    <row r="508" spans="4:11" ht="13.5" customHeight="1">
      <c r="D508" s="10"/>
      <c r="E508" s="34"/>
      <c r="K508" s="140"/>
    </row>
    <row r="509" spans="4:11" ht="13.5" customHeight="1">
      <c r="D509" s="10"/>
      <c r="E509" s="34"/>
      <c r="K509" s="140"/>
    </row>
    <row r="510" spans="4:11" ht="13.5" customHeight="1">
      <c r="D510" s="10"/>
      <c r="E510" s="34"/>
      <c r="K510" s="140"/>
    </row>
    <row r="511" spans="4:11" ht="13.5" customHeight="1">
      <c r="D511" s="10"/>
      <c r="E511" s="34"/>
      <c r="K511" s="140"/>
    </row>
    <row r="512" spans="4:11" ht="13.5" customHeight="1">
      <c r="D512" s="10"/>
      <c r="E512" s="34"/>
      <c r="K512" s="140"/>
    </row>
    <row r="513" spans="4:11" ht="13.5" customHeight="1">
      <c r="D513" s="10"/>
      <c r="E513" s="34"/>
      <c r="K513" s="140"/>
    </row>
    <row r="514" spans="4:11" ht="13.5" customHeight="1">
      <c r="D514" s="10"/>
      <c r="E514" s="34"/>
      <c r="K514" s="140"/>
    </row>
    <row r="515" spans="4:11" ht="13.5" customHeight="1">
      <c r="D515" s="10"/>
      <c r="E515" s="34"/>
      <c r="K515" s="140"/>
    </row>
    <row r="516" spans="4:11" ht="13.5" customHeight="1">
      <c r="D516" s="10"/>
      <c r="E516" s="34"/>
      <c r="K516" s="140"/>
    </row>
    <row r="517" spans="4:11" ht="13.5" customHeight="1">
      <c r="D517" s="10"/>
      <c r="E517" s="34"/>
      <c r="K517" s="140"/>
    </row>
    <row r="518" spans="4:11" ht="13.5" customHeight="1">
      <c r="D518" s="10"/>
      <c r="E518" s="34"/>
      <c r="K518" s="140"/>
    </row>
    <row r="519" spans="4:11" ht="13.5" customHeight="1">
      <c r="D519" s="10"/>
      <c r="E519" s="34"/>
      <c r="K519" s="140"/>
    </row>
    <row r="520" spans="4:11" ht="13.5" customHeight="1">
      <c r="D520" s="10"/>
      <c r="E520" s="34"/>
      <c r="K520" s="140"/>
    </row>
    <row r="521" spans="4:11" ht="13.5" customHeight="1">
      <c r="D521" s="10"/>
      <c r="E521" s="34"/>
      <c r="K521" s="140"/>
    </row>
    <row r="522" spans="4:11" ht="13.5" customHeight="1">
      <c r="D522" s="10"/>
      <c r="E522" s="34"/>
      <c r="K522" s="140"/>
    </row>
    <row r="523" spans="4:11" ht="13.5" customHeight="1">
      <c r="D523" s="10"/>
      <c r="E523" s="34"/>
      <c r="K523" s="140"/>
    </row>
    <row r="524" spans="4:11" ht="13.5" customHeight="1">
      <c r="D524" s="10"/>
      <c r="E524" s="34"/>
      <c r="K524" s="140"/>
    </row>
    <row r="525" spans="4:11" ht="13.5" customHeight="1">
      <c r="D525" s="10"/>
      <c r="E525" s="34"/>
      <c r="K525" s="140"/>
    </row>
    <row r="526" spans="4:11" ht="13.5" customHeight="1">
      <c r="D526" s="10"/>
      <c r="E526" s="34"/>
      <c r="K526" s="140"/>
    </row>
    <row r="527" spans="4:11" ht="13.5" customHeight="1">
      <c r="D527" s="10"/>
      <c r="E527" s="34"/>
      <c r="K527" s="140"/>
    </row>
    <row r="528" spans="4:11" ht="13.5" customHeight="1">
      <c r="D528" s="10"/>
      <c r="E528" s="34"/>
      <c r="K528" s="140"/>
    </row>
    <row r="529" spans="4:11" ht="13.5" customHeight="1">
      <c r="D529" s="10"/>
      <c r="E529" s="34"/>
      <c r="K529" s="140"/>
    </row>
    <row r="530" spans="4:11" ht="13.5" customHeight="1">
      <c r="D530" s="10"/>
      <c r="E530" s="34"/>
      <c r="K530" s="140"/>
    </row>
    <row r="531" spans="4:11" ht="13.5" customHeight="1">
      <c r="D531" s="10"/>
      <c r="E531" s="34"/>
      <c r="K531" s="140"/>
    </row>
    <row r="532" spans="4:11" ht="13.5" customHeight="1">
      <c r="D532" s="10"/>
      <c r="E532" s="34"/>
      <c r="K532" s="140"/>
    </row>
    <row r="533" spans="4:11" ht="13.5" customHeight="1">
      <c r="D533" s="10"/>
      <c r="E533" s="34"/>
      <c r="K533" s="140"/>
    </row>
    <row r="534" spans="4:11" ht="13.5" customHeight="1">
      <c r="D534" s="10"/>
      <c r="E534" s="34"/>
      <c r="K534" s="140"/>
    </row>
    <row r="535" spans="4:11" ht="13.5" customHeight="1">
      <c r="D535" s="10"/>
      <c r="E535" s="34"/>
      <c r="K535" s="140"/>
    </row>
    <row r="536" spans="4:11" ht="13.5" customHeight="1">
      <c r="D536" s="10"/>
      <c r="E536" s="34"/>
      <c r="K536" s="140"/>
    </row>
    <row r="537" spans="4:11" ht="13.5" customHeight="1">
      <c r="D537" s="10"/>
      <c r="E537" s="34"/>
      <c r="K537" s="140"/>
    </row>
    <row r="538" spans="4:11" ht="13.5" customHeight="1">
      <c r="D538" s="10"/>
      <c r="E538" s="34"/>
      <c r="K538" s="140"/>
    </row>
    <row r="539" spans="4:11" ht="13.5" customHeight="1">
      <c r="D539" s="10"/>
      <c r="E539" s="34"/>
      <c r="K539" s="140"/>
    </row>
    <row r="540" spans="4:11" ht="13.5" customHeight="1">
      <c r="D540" s="10"/>
      <c r="E540" s="34"/>
      <c r="K540" s="140"/>
    </row>
    <row r="541" spans="4:11" ht="13.5" customHeight="1">
      <c r="D541" s="10"/>
      <c r="E541" s="34"/>
      <c r="K541" s="140"/>
    </row>
    <row r="542" spans="4:11" ht="13.5" customHeight="1">
      <c r="D542" s="10"/>
      <c r="E542" s="34"/>
      <c r="K542" s="140"/>
    </row>
    <row r="543" spans="4:11" ht="13.5" customHeight="1">
      <c r="D543" s="10"/>
      <c r="E543" s="34"/>
      <c r="K543" s="140"/>
    </row>
    <row r="544" spans="4:11" ht="13.5" customHeight="1">
      <c r="D544" s="10"/>
      <c r="E544" s="34"/>
      <c r="K544" s="140"/>
    </row>
    <row r="545" spans="4:11" ht="13.5" customHeight="1">
      <c r="D545" s="10"/>
      <c r="E545" s="34"/>
      <c r="K545" s="140"/>
    </row>
    <row r="546" spans="4:11" ht="13.5" customHeight="1">
      <c r="D546" s="10"/>
      <c r="E546" s="34"/>
      <c r="K546" s="140"/>
    </row>
    <row r="547" spans="4:11" ht="13.5" customHeight="1">
      <c r="D547" s="10"/>
      <c r="E547" s="34"/>
      <c r="K547" s="140"/>
    </row>
    <row r="548" spans="4:11" ht="13.5" customHeight="1">
      <c r="D548" s="10"/>
      <c r="E548" s="34"/>
      <c r="K548" s="140"/>
    </row>
    <row r="549" spans="4:11" ht="13.5" customHeight="1">
      <c r="D549" s="10"/>
      <c r="E549" s="34"/>
      <c r="K549" s="140"/>
    </row>
    <row r="550" spans="4:11" ht="13.5" customHeight="1">
      <c r="D550" s="10"/>
      <c r="E550" s="34"/>
      <c r="K550" s="140"/>
    </row>
    <row r="551" spans="4:11" ht="13.5" customHeight="1">
      <c r="D551" s="10"/>
      <c r="E551" s="34"/>
      <c r="K551" s="140"/>
    </row>
    <row r="552" spans="4:11" ht="13.5" customHeight="1">
      <c r="D552" s="10"/>
      <c r="E552" s="34"/>
      <c r="K552" s="140"/>
    </row>
    <row r="553" spans="4:11" ht="13.5" customHeight="1">
      <c r="D553" s="10"/>
      <c r="E553" s="34"/>
      <c r="K553" s="140"/>
    </row>
    <row r="554" spans="4:11" ht="13.5" customHeight="1">
      <c r="D554" s="10"/>
      <c r="E554" s="34"/>
      <c r="K554" s="140"/>
    </row>
    <row r="555" spans="4:11" ht="13.5" customHeight="1">
      <c r="D555" s="10"/>
      <c r="E555" s="34"/>
      <c r="K555" s="140"/>
    </row>
    <row r="556" spans="4:11" ht="13.5" customHeight="1">
      <c r="D556" s="10"/>
      <c r="E556" s="34"/>
      <c r="K556" s="140"/>
    </row>
    <row r="557" spans="4:11" ht="13.5" customHeight="1">
      <c r="D557" s="10"/>
      <c r="E557" s="34"/>
      <c r="K557" s="140"/>
    </row>
    <row r="558" spans="4:11" ht="13.5" customHeight="1">
      <c r="D558" s="10"/>
      <c r="E558" s="34"/>
      <c r="K558" s="140"/>
    </row>
    <row r="559" spans="4:11" ht="13.5" customHeight="1">
      <c r="D559" s="10"/>
      <c r="E559" s="34"/>
      <c r="K559" s="140"/>
    </row>
    <row r="560" spans="4:11" ht="13.5" customHeight="1">
      <c r="D560" s="10"/>
      <c r="E560" s="34"/>
      <c r="K560" s="140"/>
    </row>
    <row r="561" spans="4:11" ht="13.5" customHeight="1">
      <c r="D561" s="10"/>
      <c r="E561" s="34"/>
      <c r="K561" s="140"/>
    </row>
    <row r="562" spans="4:11" ht="13.5" customHeight="1">
      <c r="D562" s="10"/>
      <c r="E562" s="34"/>
      <c r="K562" s="140"/>
    </row>
    <row r="563" spans="4:11" ht="13.5" customHeight="1">
      <c r="D563" s="10"/>
      <c r="E563" s="34"/>
      <c r="K563" s="140"/>
    </row>
    <row r="564" spans="4:11" ht="13.5" customHeight="1">
      <c r="D564" s="10"/>
      <c r="E564" s="34"/>
      <c r="K564" s="140"/>
    </row>
    <row r="565" spans="4:11" ht="13.5" customHeight="1">
      <c r="D565" s="10"/>
      <c r="E565" s="34"/>
      <c r="K565" s="140"/>
    </row>
    <row r="566" spans="4:11" ht="13.5" customHeight="1">
      <c r="D566" s="10"/>
      <c r="E566" s="34"/>
      <c r="K566" s="140"/>
    </row>
    <row r="567" spans="4:11" ht="13.5" customHeight="1">
      <c r="D567" s="10"/>
      <c r="E567" s="34"/>
      <c r="K567" s="140"/>
    </row>
    <row r="568" spans="4:11" ht="13.5" customHeight="1">
      <c r="D568" s="10"/>
      <c r="E568" s="34"/>
      <c r="K568" s="140"/>
    </row>
    <row r="569" spans="4:11" ht="13.5" customHeight="1">
      <c r="D569" s="10"/>
      <c r="E569" s="34"/>
      <c r="K569" s="140"/>
    </row>
    <row r="570" spans="4:11" ht="13.5" customHeight="1">
      <c r="D570" s="10"/>
      <c r="E570" s="34"/>
      <c r="K570" s="140"/>
    </row>
    <row r="571" spans="4:11" ht="13.5" customHeight="1">
      <c r="D571" s="10"/>
      <c r="E571" s="34"/>
      <c r="K571" s="140"/>
    </row>
    <row r="572" spans="4:11" ht="13.5" customHeight="1">
      <c r="D572" s="10"/>
      <c r="E572" s="34"/>
      <c r="K572" s="140"/>
    </row>
    <row r="573" spans="4:11" ht="13.5" customHeight="1">
      <c r="D573" s="10"/>
      <c r="E573" s="34"/>
      <c r="K573" s="140"/>
    </row>
    <row r="574" spans="4:11" ht="13.5" customHeight="1">
      <c r="D574" s="10"/>
      <c r="E574" s="34"/>
      <c r="K574" s="140"/>
    </row>
    <row r="575" spans="4:11" ht="13.5" customHeight="1">
      <c r="D575" s="10"/>
      <c r="E575" s="34"/>
      <c r="K575" s="140"/>
    </row>
    <row r="576" spans="4:11" ht="13.5" customHeight="1">
      <c r="D576" s="10"/>
      <c r="E576" s="34"/>
      <c r="K576" s="140"/>
    </row>
    <row r="577" spans="4:11" ht="13.5" customHeight="1">
      <c r="D577" s="10"/>
      <c r="E577" s="34"/>
      <c r="K577" s="140"/>
    </row>
    <row r="578" spans="4:11" ht="13.5" customHeight="1">
      <c r="D578" s="10"/>
      <c r="E578" s="34"/>
      <c r="K578" s="140"/>
    </row>
    <row r="579" spans="4:11" ht="13.5" customHeight="1">
      <c r="D579" s="10"/>
      <c r="E579" s="34"/>
      <c r="K579" s="140"/>
    </row>
    <row r="580" spans="4:11" ht="13.5" customHeight="1">
      <c r="D580" s="10"/>
      <c r="E580" s="34"/>
      <c r="K580" s="140"/>
    </row>
    <row r="581" spans="4:11" ht="13.5" customHeight="1">
      <c r="D581" s="10"/>
      <c r="E581" s="34"/>
      <c r="K581" s="140"/>
    </row>
    <row r="582" spans="4:11" ht="13.5" customHeight="1">
      <c r="D582" s="10"/>
      <c r="E582" s="34"/>
      <c r="K582" s="140"/>
    </row>
    <row r="583" spans="4:11" ht="13.5" customHeight="1">
      <c r="D583" s="10"/>
      <c r="E583" s="34"/>
      <c r="K583" s="140"/>
    </row>
    <row r="584" spans="4:11" ht="13.5" customHeight="1">
      <c r="D584" s="10"/>
      <c r="E584" s="34"/>
      <c r="K584" s="140"/>
    </row>
    <row r="585" spans="4:11" ht="13.5" customHeight="1">
      <c r="D585" s="10"/>
      <c r="E585" s="34"/>
      <c r="K585" s="140"/>
    </row>
    <row r="586" spans="4:11" ht="13.5" customHeight="1">
      <c r="D586" s="10"/>
      <c r="E586" s="34"/>
      <c r="K586" s="140"/>
    </row>
    <row r="587" spans="4:11" ht="13.5" customHeight="1">
      <c r="D587" s="10"/>
      <c r="E587" s="34"/>
      <c r="K587" s="140"/>
    </row>
    <row r="588" spans="4:11" ht="13.5" customHeight="1">
      <c r="D588" s="10"/>
      <c r="E588" s="34"/>
      <c r="K588" s="140"/>
    </row>
    <row r="589" spans="4:11" ht="13.5" customHeight="1">
      <c r="D589" s="10"/>
      <c r="E589" s="34"/>
      <c r="K589" s="140"/>
    </row>
    <row r="590" spans="4:11" ht="13.5" customHeight="1">
      <c r="D590" s="10"/>
      <c r="E590" s="34"/>
      <c r="K590" s="140"/>
    </row>
    <row r="591" spans="4:11" ht="13.5" customHeight="1">
      <c r="D591" s="10"/>
      <c r="E591" s="34"/>
      <c r="K591" s="140"/>
    </row>
    <row r="592" spans="4:11" ht="13.5" customHeight="1">
      <c r="D592" s="10"/>
      <c r="E592" s="34"/>
      <c r="K592" s="140"/>
    </row>
    <row r="593" spans="4:11" ht="13.5" customHeight="1">
      <c r="D593" s="10"/>
      <c r="E593" s="34"/>
      <c r="K593" s="140"/>
    </row>
    <row r="594" spans="4:11" ht="13.5" customHeight="1">
      <c r="D594" s="10"/>
      <c r="E594" s="34"/>
      <c r="K594" s="140"/>
    </row>
    <row r="595" spans="4:11" ht="13.5" customHeight="1">
      <c r="D595" s="10"/>
      <c r="E595" s="34"/>
      <c r="K595" s="140"/>
    </row>
    <row r="596" spans="4:11" ht="13.5" customHeight="1">
      <c r="D596" s="10"/>
      <c r="E596" s="34"/>
      <c r="K596" s="140"/>
    </row>
    <row r="597" spans="4:11" ht="13.5" customHeight="1">
      <c r="D597" s="10"/>
      <c r="E597" s="34"/>
      <c r="K597" s="140"/>
    </row>
    <row r="598" spans="4:11" ht="13.5" customHeight="1">
      <c r="D598" s="10"/>
      <c r="E598" s="34"/>
      <c r="K598" s="140"/>
    </row>
    <row r="599" spans="4:11" ht="13.5" customHeight="1">
      <c r="D599" s="10"/>
      <c r="E599" s="34"/>
      <c r="K599" s="140"/>
    </row>
    <row r="600" spans="4:11" ht="13.5" customHeight="1">
      <c r="D600" s="10"/>
      <c r="E600" s="34"/>
      <c r="K600" s="140"/>
    </row>
    <row r="601" spans="4:11" ht="13.5" customHeight="1">
      <c r="D601" s="10"/>
      <c r="E601" s="34"/>
      <c r="K601" s="140"/>
    </row>
    <row r="602" spans="4:11" ht="13.5" customHeight="1">
      <c r="D602" s="10"/>
      <c r="E602" s="34"/>
      <c r="K602" s="140"/>
    </row>
    <row r="603" spans="4:11" ht="13.5" customHeight="1">
      <c r="D603" s="10"/>
      <c r="E603" s="34"/>
      <c r="K603" s="140"/>
    </row>
    <row r="604" spans="4:11" ht="13.5" customHeight="1">
      <c r="D604" s="10"/>
      <c r="E604" s="34"/>
      <c r="K604" s="140"/>
    </row>
    <row r="605" spans="4:11" ht="13.5" customHeight="1">
      <c r="D605" s="10"/>
      <c r="E605" s="34"/>
      <c r="K605" s="140"/>
    </row>
    <row r="606" spans="4:11" ht="13.5" customHeight="1">
      <c r="D606" s="10"/>
      <c r="E606" s="34"/>
      <c r="K606" s="140"/>
    </row>
    <row r="607" spans="4:11" ht="13.5" customHeight="1">
      <c r="D607" s="10"/>
      <c r="E607" s="34"/>
      <c r="K607" s="140"/>
    </row>
    <row r="608" spans="4:11" ht="13.5" customHeight="1">
      <c r="D608" s="10"/>
      <c r="E608" s="34"/>
      <c r="K608" s="140"/>
    </row>
    <row r="609" spans="4:11" ht="13.5" customHeight="1">
      <c r="D609" s="10"/>
      <c r="E609" s="34"/>
      <c r="K609" s="140"/>
    </row>
    <row r="610" spans="4:11" ht="13.5" customHeight="1">
      <c r="D610" s="10"/>
      <c r="E610" s="34"/>
      <c r="K610" s="140"/>
    </row>
    <row r="611" spans="4:11" ht="13.5" customHeight="1">
      <c r="D611" s="10"/>
      <c r="E611" s="34"/>
      <c r="K611" s="140"/>
    </row>
    <row r="612" spans="4:11" ht="13.5" customHeight="1">
      <c r="D612" s="10"/>
      <c r="E612" s="34"/>
      <c r="K612" s="140"/>
    </row>
    <row r="613" spans="4:11" ht="13.5" customHeight="1">
      <c r="D613" s="10"/>
      <c r="E613" s="34"/>
      <c r="K613" s="140"/>
    </row>
    <row r="614" spans="4:11" ht="13.5" customHeight="1">
      <c r="D614" s="10"/>
      <c r="E614" s="34"/>
      <c r="K614" s="140"/>
    </row>
    <row r="615" spans="4:11" ht="13.5" customHeight="1">
      <c r="D615" s="10"/>
      <c r="E615" s="34"/>
      <c r="K615" s="140"/>
    </row>
    <row r="616" spans="4:11" ht="13.5" customHeight="1">
      <c r="D616" s="10"/>
      <c r="E616" s="34"/>
      <c r="K616" s="140"/>
    </row>
    <row r="617" spans="4:11" ht="13.5" customHeight="1">
      <c r="D617" s="10"/>
      <c r="E617" s="34"/>
      <c r="K617" s="140"/>
    </row>
    <row r="618" spans="4:11" ht="13.5" customHeight="1">
      <c r="D618" s="10"/>
      <c r="E618" s="34"/>
      <c r="K618" s="140"/>
    </row>
    <row r="619" spans="4:11" ht="13.5" customHeight="1">
      <c r="D619" s="10"/>
      <c r="E619" s="34"/>
      <c r="K619" s="140"/>
    </row>
    <row r="620" spans="4:11" ht="13.5" customHeight="1">
      <c r="D620" s="10"/>
      <c r="E620" s="34"/>
      <c r="K620" s="140"/>
    </row>
    <row r="621" spans="4:11" ht="13.5" customHeight="1">
      <c r="D621" s="10"/>
      <c r="E621" s="34"/>
      <c r="K621" s="140"/>
    </row>
    <row r="622" spans="4:11" ht="13.5" customHeight="1">
      <c r="D622" s="10"/>
      <c r="E622" s="34"/>
      <c r="K622" s="140"/>
    </row>
    <row r="623" spans="4:11" ht="13.5" customHeight="1">
      <c r="D623" s="10"/>
      <c r="E623" s="34"/>
      <c r="K623" s="140"/>
    </row>
    <row r="624" spans="4:11" ht="13.5" customHeight="1">
      <c r="D624" s="10"/>
      <c r="E624" s="34"/>
      <c r="K624" s="140"/>
    </row>
    <row r="625" spans="4:11" ht="13.5" customHeight="1">
      <c r="D625" s="10"/>
      <c r="E625" s="34"/>
      <c r="K625" s="140"/>
    </row>
    <row r="626" spans="4:11" ht="13.5" customHeight="1">
      <c r="D626" s="10"/>
      <c r="E626" s="34"/>
      <c r="K626" s="140"/>
    </row>
    <row r="627" spans="4:11" ht="13.5" customHeight="1">
      <c r="D627" s="10"/>
      <c r="E627" s="34"/>
      <c r="K627" s="140"/>
    </row>
    <row r="628" spans="4:11" ht="13.5" customHeight="1">
      <c r="D628" s="10"/>
      <c r="E628" s="34"/>
      <c r="K628" s="140"/>
    </row>
    <row r="629" spans="4:11" ht="13.5" customHeight="1">
      <c r="D629" s="10"/>
      <c r="E629" s="34"/>
      <c r="K629" s="140"/>
    </row>
    <row r="630" spans="4:11" ht="13.5" customHeight="1">
      <c r="D630" s="10"/>
      <c r="E630" s="34"/>
      <c r="K630" s="140"/>
    </row>
    <row r="631" spans="4:11" ht="13.5" customHeight="1">
      <c r="D631" s="10"/>
      <c r="E631" s="34"/>
      <c r="K631" s="140"/>
    </row>
    <row r="632" spans="4:11" ht="13.5" customHeight="1">
      <c r="D632" s="10"/>
      <c r="E632" s="34"/>
      <c r="K632" s="140"/>
    </row>
    <row r="633" spans="4:11" ht="13.5" customHeight="1">
      <c r="D633" s="10"/>
      <c r="E633" s="34"/>
      <c r="K633" s="140"/>
    </row>
    <row r="634" spans="4:11" ht="13.5" customHeight="1">
      <c r="D634" s="10"/>
      <c r="E634" s="34"/>
      <c r="K634" s="140"/>
    </row>
    <row r="635" spans="4:11" ht="13.5" customHeight="1">
      <c r="D635" s="10"/>
      <c r="E635" s="34"/>
      <c r="K635" s="140"/>
    </row>
    <row r="636" spans="4:11" ht="13.5" customHeight="1">
      <c r="D636" s="10"/>
      <c r="E636" s="34"/>
      <c r="K636" s="140"/>
    </row>
    <row r="637" spans="4:11" ht="13.5" customHeight="1">
      <c r="D637" s="10"/>
      <c r="E637" s="34"/>
      <c r="K637" s="140"/>
    </row>
    <row r="638" spans="4:11" ht="13.5" customHeight="1">
      <c r="D638" s="10"/>
      <c r="E638" s="34"/>
      <c r="K638" s="140"/>
    </row>
    <row r="639" spans="4:11" ht="13.5" customHeight="1">
      <c r="D639" s="10"/>
      <c r="E639" s="34"/>
      <c r="K639" s="140"/>
    </row>
    <row r="640" spans="4:11" ht="13.5" customHeight="1">
      <c r="D640" s="10"/>
      <c r="E640" s="34"/>
      <c r="K640" s="140"/>
    </row>
    <row r="641" spans="4:11" ht="13.5" customHeight="1">
      <c r="D641" s="10"/>
      <c r="E641" s="34"/>
      <c r="K641" s="140"/>
    </row>
    <row r="642" spans="4:11" ht="13.5" customHeight="1">
      <c r="D642" s="10"/>
      <c r="E642" s="34"/>
      <c r="K642" s="140"/>
    </row>
    <row r="643" spans="4:11" ht="13.5" customHeight="1">
      <c r="D643" s="10"/>
      <c r="E643" s="34"/>
      <c r="K643" s="140"/>
    </row>
    <row r="644" spans="4:11" ht="13.5" customHeight="1">
      <c r="D644" s="10"/>
      <c r="E644" s="34"/>
      <c r="K644" s="140"/>
    </row>
    <row r="645" spans="4:11" ht="13.5" customHeight="1">
      <c r="D645" s="10"/>
      <c r="E645" s="34"/>
      <c r="K645" s="140"/>
    </row>
    <row r="646" spans="4:11" ht="13.5" customHeight="1">
      <c r="D646" s="10"/>
      <c r="E646" s="34"/>
      <c r="K646" s="140"/>
    </row>
    <row r="647" spans="4:11" ht="13.5" customHeight="1">
      <c r="D647" s="10"/>
      <c r="E647" s="34"/>
      <c r="K647" s="140"/>
    </row>
    <row r="648" spans="4:11" ht="13.5" customHeight="1">
      <c r="D648" s="10"/>
      <c r="E648" s="34"/>
      <c r="K648" s="140"/>
    </row>
    <row r="649" spans="4:11" ht="13.5" customHeight="1">
      <c r="D649" s="10"/>
      <c r="E649" s="34"/>
      <c r="K649" s="140"/>
    </row>
    <row r="650" spans="4:11" ht="13.5" customHeight="1">
      <c r="D650" s="10"/>
      <c r="E650" s="34"/>
      <c r="K650" s="140"/>
    </row>
    <row r="651" spans="4:11" ht="13.5" customHeight="1">
      <c r="D651" s="10"/>
      <c r="E651" s="34"/>
      <c r="K651" s="140"/>
    </row>
    <row r="652" spans="4:11" ht="13.5" customHeight="1">
      <c r="D652" s="10"/>
      <c r="E652" s="34"/>
      <c r="K652" s="140"/>
    </row>
    <row r="653" spans="4:11" ht="13.5" customHeight="1">
      <c r="D653" s="10"/>
      <c r="E653" s="34"/>
      <c r="K653" s="140"/>
    </row>
    <row r="654" spans="4:11" ht="13.5" customHeight="1">
      <c r="D654" s="10"/>
      <c r="E654" s="34"/>
      <c r="K654" s="140"/>
    </row>
    <row r="655" spans="4:11" ht="13.5" customHeight="1">
      <c r="D655" s="10"/>
      <c r="E655" s="34"/>
      <c r="K655" s="140"/>
    </row>
    <row r="656" spans="4:11" ht="13.5" customHeight="1">
      <c r="D656" s="10"/>
      <c r="E656" s="34"/>
      <c r="K656" s="140"/>
    </row>
    <row r="657" spans="4:11" ht="13.5" customHeight="1">
      <c r="D657" s="10"/>
      <c r="E657" s="34"/>
      <c r="K657" s="140"/>
    </row>
    <row r="658" spans="4:11" ht="13.5" customHeight="1">
      <c r="D658" s="10"/>
      <c r="E658" s="34"/>
      <c r="K658" s="140"/>
    </row>
    <row r="659" spans="4:11" ht="13.5" customHeight="1">
      <c r="D659" s="10"/>
      <c r="E659" s="34"/>
      <c r="K659" s="140"/>
    </row>
    <row r="660" spans="4:11" ht="13.5" customHeight="1">
      <c r="D660" s="10"/>
      <c r="E660" s="34"/>
      <c r="K660" s="140"/>
    </row>
    <row r="661" spans="4:11" ht="13.5" customHeight="1">
      <c r="D661" s="10"/>
      <c r="E661" s="34"/>
      <c r="K661" s="140"/>
    </row>
    <row r="662" spans="4:11" ht="13.5" customHeight="1">
      <c r="D662" s="10"/>
      <c r="E662" s="34"/>
      <c r="K662" s="140"/>
    </row>
    <row r="663" spans="4:11" ht="13.5" customHeight="1">
      <c r="D663" s="10"/>
      <c r="E663" s="34"/>
      <c r="K663" s="140"/>
    </row>
    <row r="664" spans="4:11" ht="13.5" customHeight="1">
      <c r="D664" s="10"/>
      <c r="E664" s="34"/>
      <c r="K664" s="140"/>
    </row>
    <row r="665" spans="4:11" ht="13.5" customHeight="1">
      <c r="D665" s="10"/>
      <c r="E665" s="34"/>
      <c r="K665" s="140"/>
    </row>
    <row r="666" spans="4:11" ht="13.5" customHeight="1">
      <c r="D666" s="10"/>
      <c r="E666" s="34"/>
      <c r="K666" s="140"/>
    </row>
    <row r="667" spans="4:11" ht="13.5" customHeight="1">
      <c r="D667" s="10"/>
      <c r="E667" s="34"/>
      <c r="K667" s="140"/>
    </row>
    <row r="668" spans="4:11" ht="13.5" customHeight="1">
      <c r="D668" s="10"/>
      <c r="E668" s="34"/>
      <c r="K668" s="140"/>
    </row>
    <row r="669" spans="4:11" ht="13.5" customHeight="1">
      <c r="D669" s="10"/>
      <c r="E669" s="34"/>
      <c r="K669" s="140"/>
    </row>
    <row r="670" spans="4:11" ht="13.5" customHeight="1">
      <c r="D670" s="10"/>
      <c r="E670" s="34"/>
      <c r="K670" s="140"/>
    </row>
    <row r="671" spans="4:11" ht="13.5" customHeight="1">
      <c r="D671" s="10"/>
      <c r="E671" s="34"/>
      <c r="K671" s="140"/>
    </row>
    <row r="672" spans="4:11" ht="13.5" customHeight="1">
      <c r="D672" s="10"/>
      <c r="E672" s="34"/>
      <c r="K672" s="140"/>
    </row>
    <row r="673" spans="4:11" ht="13.5" customHeight="1">
      <c r="D673" s="10"/>
      <c r="E673" s="34"/>
      <c r="K673" s="140"/>
    </row>
    <row r="674" spans="4:11" ht="13.5" customHeight="1">
      <c r="D674" s="10"/>
      <c r="E674" s="34"/>
      <c r="K674" s="140"/>
    </row>
    <row r="675" spans="4:11" ht="13.5" customHeight="1">
      <c r="D675" s="10"/>
      <c r="E675" s="34"/>
      <c r="K675" s="140"/>
    </row>
    <row r="676" spans="4:11" ht="13.5" customHeight="1">
      <c r="D676" s="10"/>
      <c r="E676" s="34"/>
      <c r="K676" s="140"/>
    </row>
    <row r="677" spans="4:11" ht="13.5" customHeight="1">
      <c r="D677" s="10"/>
      <c r="E677" s="34"/>
      <c r="K677" s="140"/>
    </row>
    <row r="678" spans="4:11" ht="13.5" customHeight="1">
      <c r="D678" s="10"/>
      <c r="E678" s="34"/>
      <c r="K678" s="140"/>
    </row>
    <row r="679" spans="4:11" ht="13.5" customHeight="1">
      <c r="D679" s="10"/>
      <c r="E679" s="34"/>
      <c r="K679" s="140"/>
    </row>
    <row r="680" spans="4:11" ht="13.5" customHeight="1">
      <c r="D680" s="10"/>
      <c r="E680" s="34"/>
      <c r="K680" s="140"/>
    </row>
    <row r="681" spans="4:11" ht="13.5" customHeight="1">
      <c r="D681" s="10"/>
      <c r="E681" s="34"/>
      <c r="K681" s="140"/>
    </row>
    <row r="682" spans="4:11" ht="13.5" customHeight="1">
      <c r="D682" s="10"/>
      <c r="E682" s="34"/>
      <c r="K682" s="140"/>
    </row>
    <row r="683" spans="4:11" ht="13.5" customHeight="1">
      <c r="D683" s="10"/>
      <c r="E683" s="34"/>
      <c r="K683" s="140"/>
    </row>
    <row r="684" spans="4:11" ht="13.5" customHeight="1">
      <c r="D684" s="10"/>
      <c r="E684" s="34"/>
      <c r="K684" s="140"/>
    </row>
    <row r="685" spans="4:11" ht="13.5" customHeight="1">
      <c r="D685" s="10"/>
      <c r="E685" s="34"/>
      <c r="K685" s="140"/>
    </row>
    <row r="686" spans="4:11" ht="13.5" customHeight="1">
      <c r="D686" s="10"/>
      <c r="E686" s="34"/>
      <c r="K686" s="140"/>
    </row>
    <row r="687" spans="4:11" ht="13.5" customHeight="1">
      <c r="D687" s="10"/>
      <c r="E687" s="34"/>
      <c r="K687" s="140"/>
    </row>
    <row r="688" spans="4:11" ht="13.5" customHeight="1">
      <c r="D688" s="10"/>
      <c r="E688" s="34"/>
      <c r="K688" s="140"/>
    </row>
    <row r="689" spans="4:11" ht="13.5" customHeight="1">
      <c r="D689" s="10"/>
      <c r="E689" s="34"/>
      <c r="K689" s="140"/>
    </row>
    <row r="690" spans="5:11" ht="13.5" customHeight="1">
      <c r="E690" s="142"/>
      <c r="K690" s="140"/>
    </row>
    <row r="691" spans="5:11" ht="13.5" customHeight="1">
      <c r="E691" s="142"/>
      <c r="K691" s="140"/>
    </row>
    <row r="692" spans="5:11" ht="13.5" customHeight="1">
      <c r="E692" s="142"/>
      <c r="K692" s="140"/>
    </row>
    <row r="693" spans="5:11" ht="13.5" customHeight="1">
      <c r="E693" s="142"/>
      <c r="K693" s="140"/>
    </row>
    <row r="694" spans="5:11" ht="13.5" customHeight="1">
      <c r="E694" s="142"/>
      <c r="K694" s="140"/>
    </row>
    <row r="695" spans="5:11" ht="13.5" customHeight="1">
      <c r="E695" s="142"/>
      <c r="K695" s="140"/>
    </row>
    <row r="696" spans="5:11" ht="13.5" customHeight="1">
      <c r="E696" s="142"/>
      <c r="K696" s="140"/>
    </row>
    <row r="697" spans="5:11" ht="13.5" customHeight="1">
      <c r="E697" s="142"/>
      <c r="K697" s="140"/>
    </row>
    <row r="698" spans="5:11" ht="13.5" customHeight="1">
      <c r="E698" s="142"/>
      <c r="K698" s="140"/>
    </row>
    <row r="699" spans="5:11" ht="13.5" customHeight="1">
      <c r="E699" s="142"/>
      <c r="K699" s="140"/>
    </row>
    <row r="700" spans="5:11" ht="13.5" customHeight="1">
      <c r="E700" s="142"/>
      <c r="K700" s="140"/>
    </row>
    <row r="701" spans="5:11" ht="13.5" customHeight="1">
      <c r="E701" s="142"/>
      <c r="K701" s="140"/>
    </row>
    <row r="702" spans="5:11" ht="13.5" customHeight="1">
      <c r="E702" s="142"/>
      <c r="K702" s="140"/>
    </row>
    <row r="703" spans="5:11" ht="13.5" customHeight="1">
      <c r="E703" s="142"/>
      <c r="K703" s="140"/>
    </row>
    <row r="704" spans="5:11" ht="13.5" customHeight="1">
      <c r="E704" s="142"/>
      <c r="K704" s="140"/>
    </row>
    <row r="705" spans="5:11" ht="13.5" customHeight="1">
      <c r="E705" s="142"/>
      <c r="K705" s="140"/>
    </row>
    <row r="706" spans="5:11" ht="13.5" customHeight="1">
      <c r="E706" s="142"/>
      <c r="K706" s="140"/>
    </row>
    <row r="707" spans="5:11" ht="13.5" customHeight="1">
      <c r="E707" s="142"/>
      <c r="K707" s="140"/>
    </row>
    <row r="708" spans="5:11" ht="13.5" customHeight="1">
      <c r="E708" s="142"/>
      <c r="K708" s="140"/>
    </row>
    <row r="709" spans="5:11" ht="13.5" customHeight="1">
      <c r="E709" s="142"/>
      <c r="K709" s="140"/>
    </row>
    <row r="710" spans="5:11" ht="13.5" customHeight="1">
      <c r="E710" s="142"/>
      <c r="K710" s="140"/>
    </row>
    <row r="711" spans="5:11" ht="13.5" customHeight="1">
      <c r="E711" s="142"/>
      <c r="K711" s="140"/>
    </row>
    <row r="712" spans="5:11" ht="13.5" customHeight="1">
      <c r="E712" s="142"/>
      <c r="K712" s="140"/>
    </row>
    <row r="713" spans="5:11" ht="13.5" customHeight="1">
      <c r="E713" s="142"/>
      <c r="K713" s="140"/>
    </row>
    <row r="714" spans="5:11" ht="13.5" customHeight="1">
      <c r="E714" s="142"/>
      <c r="K714" s="140"/>
    </row>
    <row r="715" spans="5:11" ht="13.5" customHeight="1">
      <c r="E715" s="142"/>
      <c r="K715" s="140"/>
    </row>
    <row r="716" spans="5:11" ht="13.5" customHeight="1">
      <c r="E716" s="142"/>
      <c r="K716" s="140"/>
    </row>
    <row r="717" spans="5:11" ht="13.5" customHeight="1">
      <c r="E717" s="142"/>
      <c r="K717" s="140"/>
    </row>
    <row r="718" spans="5:11" ht="13.5" customHeight="1">
      <c r="E718" s="142"/>
      <c r="K718" s="140"/>
    </row>
    <row r="719" spans="5:11" ht="13.5" customHeight="1">
      <c r="E719" s="142"/>
      <c r="K719" s="140"/>
    </row>
    <row r="720" spans="5:11" ht="13.5" customHeight="1">
      <c r="E720" s="142"/>
      <c r="K720" s="140"/>
    </row>
    <row r="721" spans="5:11" ht="13.5" customHeight="1">
      <c r="E721" s="142"/>
      <c r="K721" s="140"/>
    </row>
    <row r="722" spans="5:11" ht="13.5" customHeight="1">
      <c r="E722" s="142"/>
      <c r="K722" s="140"/>
    </row>
    <row r="723" spans="5:11" ht="13.5" customHeight="1">
      <c r="E723" s="142"/>
      <c r="K723" s="140"/>
    </row>
    <row r="724" spans="5:11" ht="13.5" customHeight="1">
      <c r="E724" s="142"/>
      <c r="K724" s="140"/>
    </row>
    <row r="725" spans="5:11" ht="13.5" customHeight="1">
      <c r="E725" s="142"/>
      <c r="K725" s="140"/>
    </row>
    <row r="726" spans="5:11" ht="13.5" customHeight="1">
      <c r="E726" s="142"/>
      <c r="K726" s="140"/>
    </row>
    <row r="727" spans="5:11" ht="13.5" customHeight="1">
      <c r="E727" s="142"/>
      <c r="K727" s="140"/>
    </row>
    <row r="728" spans="5:11" ht="13.5" customHeight="1">
      <c r="E728" s="142"/>
      <c r="K728" s="140"/>
    </row>
    <row r="729" spans="5:11" ht="13.5" customHeight="1">
      <c r="E729" s="142"/>
      <c r="K729" s="140"/>
    </row>
    <row r="730" spans="5:11" ht="13.5" customHeight="1">
      <c r="E730" s="142"/>
      <c r="K730" s="140"/>
    </row>
    <row r="731" spans="5:11" ht="13.5" customHeight="1">
      <c r="E731" s="142"/>
      <c r="K731" s="140"/>
    </row>
    <row r="732" spans="5:11" ht="13.5" customHeight="1">
      <c r="E732" s="142"/>
      <c r="K732" s="140"/>
    </row>
    <row r="733" spans="5:11" ht="13.5" customHeight="1">
      <c r="E733" s="142"/>
      <c r="K733" s="140"/>
    </row>
    <row r="734" spans="5:11" ht="13.5" customHeight="1">
      <c r="E734" s="142"/>
      <c r="K734" s="140"/>
    </row>
    <row r="735" spans="5:11" ht="13.5" customHeight="1">
      <c r="E735" s="142"/>
      <c r="K735" s="140"/>
    </row>
    <row r="736" spans="5:11" ht="13.5" customHeight="1">
      <c r="E736" s="142"/>
      <c r="K736" s="140"/>
    </row>
    <row r="737" spans="5:11" ht="13.5" customHeight="1">
      <c r="E737" s="142"/>
      <c r="K737" s="140"/>
    </row>
    <row r="738" spans="5:11" ht="13.5" customHeight="1">
      <c r="E738" s="142"/>
      <c r="K738" s="140"/>
    </row>
    <row r="739" spans="5:11" ht="13.5" customHeight="1">
      <c r="E739" s="142"/>
      <c r="K739" s="140"/>
    </row>
    <row r="740" spans="5:11" ht="13.5" customHeight="1">
      <c r="E740" s="142"/>
      <c r="K740" s="140"/>
    </row>
    <row r="741" spans="5:11" ht="13.5" customHeight="1">
      <c r="E741" s="142"/>
      <c r="K741" s="140"/>
    </row>
    <row r="742" spans="5:11" ht="13.5" customHeight="1">
      <c r="E742" s="142"/>
      <c r="K742" s="140"/>
    </row>
    <row r="743" spans="5:11" ht="13.5" customHeight="1">
      <c r="E743" s="142"/>
      <c r="K743" s="140"/>
    </row>
    <row r="744" spans="5:11" ht="13.5" customHeight="1">
      <c r="E744" s="142"/>
      <c r="K744" s="140"/>
    </row>
    <row r="745" spans="5:11" ht="13.5" customHeight="1">
      <c r="E745" s="142"/>
      <c r="K745" s="140"/>
    </row>
    <row r="746" spans="5:11" ht="13.5" customHeight="1">
      <c r="E746" s="142"/>
      <c r="K746" s="140"/>
    </row>
    <row r="747" spans="5:11" ht="13.5" customHeight="1">
      <c r="E747" s="142"/>
      <c r="K747" s="140"/>
    </row>
    <row r="748" spans="5:11" ht="13.5" customHeight="1">
      <c r="E748" s="142"/>
      <c r="K748" s="140"/>
    </row>
    <row r="749" spans="5:11" ht="13.5" customHeight="1">
      <c r="E749" s="142"/>
      <c r="K749" s="140"/>
    </row>
    <row r="750" spans="5:11" ht="13.5" customHeight="1">
      <c r="E750" s="142"/>
      <c r="K750" s="140"/>
    </row>
    <row r="751" spans="5:11" ht="13.5" customHeight="1">
      <c r="E751" s="142"/>
      <c r="K751" s="140"/>
    </row>
    <row r="752" spans="5:11" ht="13.5" customHeight="1">
      <c r="E752" s="142"/>
      <c r="K752" s="140"/>
    </row>
    <row r="753" spans="5:11" ht="13.5" customHeight="1">
      <c r="E753" s="142"/>
      <c r="K753" s="140"/>
    </row>
    <row r="754" spans="5:11" ht="13.5" customHeight="1">
      <c r="E754" s="142"/>
      <c r="K754" s="140"/>
    </row>
    <row r="755" spans="5:11" ht="13.5" customHeight="1">
      <c r="E755" s="142"/>
      <c r="K755" s="140"/>
    </row>
    <row r="756" spans="5:11" ht="13.5" customHeight="1">
      <c r="E756" s="142"/>
      <c r="K756" s="140"/>
    </row>
    <row r="757" spans="5:11" ht="13.5" customHeight="1">
      <c r="E757" s="142"/>
      <c r="K757" s="140"/>
    </row>
    <row r="758" spans="5:11" ht="13.5" customHeight="1">
      <c r="E758" s="142"/>
      <c r="K758" s="140"/>
    </row>
    <row r="759" spans="5:11" ht="13.5" customHeight="1">
      <c r="E759" s="142"/>
      <c r="K759" s="140"/>
    </row>
    <row r="760" spans="5:11" ht="13.5" customHeight="1">
      <c r="E760" s="142"/>
      <c r="K760" s="140"/>
    </row>
    <row r="761" spans="5:11" ht="13.5" customHeight="1">
      <c r="E761" s="142"/>
      <c r="K761" s="140"/>
    </row>
    <row r="762" spans="5:11" ht="13.5" customHeight="1">
      <c r="E762" s="142"/>
      <c r="K762" s="140"/>
    </row>
    <row r="763" spans="5:11" ht="13.5" customHeight="1">
      <c r="E763" s="142"/>
      <c r="K763" s="140"/>
    </row>
    <row r="764" spans="5:11" ht="13.5" customHeight="1">
      <c r="E764" s="142"/>
      <c r="K764" s="140"/>
    </row>
    <row r="765" spans="5:11" ht="13.5" customHeight="1">
      <c r="E765" s="142"/>
      <c r="K765" s="140"/>
    </row>
    <row r="766" spans="5:11" ht="13.5" customHeight="1">
      <c r="E766" s="142"/>
      <c r="K766" s="140"/>
    </row>
    <row r="767" spans="5:11" ht="13.5" customHeight="1">
      <c r="E767" s="142"/>
      <c r="K767" s="140"/>
    </row>
    <row r="768" spans="5:11" ht="13.5" customHeight="1">
      <c r="E768" s="142"/>
      <c r="K768" s="140"/>
    </row>
    <row r="769" spans="5:11" ht="13.5" customHeight="1">
      <c r="E769" s="142"/>
      <c r="K769" s="140"/>
    </row>
    <row r="770" spans="5:11" ht="13.5" customHeight="1">
      <c r="E770" s="142"/>
      <c r="K770" s="140"/>
    </row>
    <row r="771" spans="5:11" ht="13.5" customHeight="1">
      <c r="E771" s="142"/>
      <c r="K771" s="140"/>
    </row>
    <row r="772" spans="5:11" ht="13.5" customHeight="1">
      <c r="E772" s="142"/>
      <c r="K772" s="140"/>
    </row>
    <row r="773" spans="5:11" ht="13.5" customHeight="1">
      <c r="E773" s="142"/>
      <c r="K773" s="140"/>
    </row>
    <row r="774" spans="5:11" ht="13.5" customHeight="1">
      <c r="E774" s="142"/>
      <c r="K774" s="140"/>
    </row>
    <row r="775" spans="5:11" ht="13.5" customHeight="1">
      <c r="E775" s="142"/>
      <c r="K775" s="140"/>
    </row>
    <row r="776" spans="5:11" ht="13.5" customHeight="1">
      <c r="E776" s="142"/>
      <c r="K776" s="140"/>
    </row>
    <row r="777" spans="5:11" ht="13.5" customHeight="1">
      <c r="E777" s="142"/>
      <c r="K777" s="140"/>
    </row>
    <row r="778" spans="5:11" ht="13.5" customHeight="1">
      <c r="E778" s="142"/>
      <c r="K778" s="140"/>
    </row>
    <row r="779" spans="5:11" ht="13.5" customHeight="1">
      <c r="E779" s="142"/>
      <c r="K779" s="140"/>
    </row>
    <row r="780" spans="5:11" ht="13.5" customHeight="1">
      <c r="E780" s="142"/>
      <c r="K780" s="140"/>
    </row>
    <row r="781" spans="5:11" ht="13.5" customHeight="1">
      <c r="E781" s="142"/>
      <c r="K781" s="140"/>
    </row>
    <row r="782" spans="5:11" ht="13.5" customHeight="1">
      <c r="E782" s="142"/>
      <c r="K782" s="140"/>
    </row>
    <row r="783" spans="5:11" ht="13.5" customHeight="1">
      <c r="E783" s="142"/>
      <c r="K783" s="140"/>
    </row>
    <row r="784" spans="5:11" ht="13.5" customHeight="1">
      <c r="E784" s="142"/>
      <c r="K784" s="140"/>
    </row>
    <row r="785" spans="5:11" ht="13.5" customHeight="1">
      <c r="E785" s="142"/>
      <c r="K785" s="140"/>
    </row>
    <row r="786" spans="5:11" ht="13.5" customHeight="1">
      <c r="E786" s="142"/>
      <c r="K786" s="140"/>
    </row>
    <row r="787" spans="5:11" ht="13.5" customHeight="1">
      <c r="E787" s="142"/>
      <c r="K787" s="140"/>
    </row>
    <row r="788" spans="5:11" ht="13.5" customHeight="1">
      <c r="E788" s="142"/>
      <c r="K788" s="140"/>
    </row>
    <row r="789" spans="5:11" ht="13.5" customHeight="1">
      <c r="E789" s="142"/>
      <c r="K789" s="140"/>
    </row>
    <row r="790" spans="5:11" ht="13.5" customHeight="1">
      <c r="E790" s="142"/>
      <c r="K790" s="140"/>
    </row>
    <row r="791" spans="5:11" ht="13.5" customHeight="1">
      <c r="E791" s="142"/>
      <c r="K791" s="140"/>
    </row>
    <row r="792" spans="5:11" ht="13.5" customHeight="1">
      <c r="E792" s="142"/>
      <c r="K792" s="140"/>
    </row>
    <row r="793" spans="5:11" ht="13.5" customHeight="1">
      <c r="E793" s="142"/>
      <c r="K793" s="140"/>
    </row>
    <row r="794" spans="5:11" ht="13.5" customHeight="1">
      <c r="E794" s="142"/>
      <c r="K794" s="140"/>
    </row>
    <row r="795" spans="5:11" ht="13.5" customHeight="1">
      <c r="E795" s="142"/>
      <c r="K795" s="140"/>
    </row>
    <row r="796" spans="5:11" ht="13.5" customHeight="1">
      <c r="E796" s="142"/>
      <c r="K796" s="140"/>
    </row>
    <row r="797" spans="5:11" ht="13.5" customHeight="1">
      <c r="E797" s="142"/>
      <c r="K797" s="140"/>
    </row>
    <row r="798" spans="5:11" ht="13.5" customHeight="1">
      <c r="E798" s="142"/>
      <c r="K798" s="140"/>
    </row>
    <row r="799" spans="5:11" ht="13.5" customHeight="1">
      <c r="E799" s="142"/>
      <c r="K799" s="140"/>
    </row>
    <row r="800" spans="5:11" ht="13.5" customHeight="1">
      <c r="E800" s="142"/>
      <c r="K800" s="140"/>
    </row>
    <row r="801" spans="5:11" ht="13.5" customHeight="1">
      <c r="E801" s="142"/>
      <c r="K801" s="140"/>
    </row>
    <row r="802" spans="5:11" ht="13.5" customHeight="1">
      <c r="E802" s="142"/>
      <c r="K802" s="140"/>
    </row>
    <row r="803" spans="5:11" ht="13.5" customHeight="1">
      <c r="E803" s="142"/>
      <c r="K803" s="140"/>
    </row>
    <row r="804" spans="5:11" ht="13.5" customHeight="1">
      <c r="E804" s="142"/>
      <c r="K804" s="140"/>
    </row>
    <row r="805" spans="5:11" ht="13.5" customHeight="1">
      <c r="E805" s="142"/>
      <c r="K805" s="140"/>
    </row>
    <row r="806" spans="5:11" ht="13.5" customHeight="1">
      <c r="E806" s="142"/>
      <c r="K806" s="140"/>
    </row>
    <row r="807" spans="5:11" ht="13.5" customHeight="1">
      <c r="E807" s="142"/>
      <c r="K807" s="140"/>
    </row>
    <row r="808" spans="5:11" ht="13.5" customHeight="1">
      <c r="E808" s="142"/>
      <c r="K808" s="140"/>
    </row>
    <row r="809" spans="5:11" ht="13.5" customHeight="1">
      <c r="E809" s="142"/>
      <c r="K809" s="140"/>
    </row>
    <row r="810" spans="5:11" ht="13.5" customHeight="1">
      <c r="E810" s="142"/>
      <c r="K810" s="140"/>
    </row>
    <row r="811" spans="5:11" ht="13.5" customHeight="1">
      <c r="E811" s="142"/>
      <c r="K811" s="140"/>
    </row>
    <row r="812" spans="5:11" ht="13.5" customHeight="1">
      <c r="E812" s="142"/>
      <c r="K812" s="140"/>
    </row>
    <row r="813" spans="5:11" ht="13.5" customHeight="1">
      <c r="E813" s="142"/>
      <c r="K813" s="140"/>
    </row>
    <row r="814" spans="5:11" ht="13.5" customHeight="1">
      <c r="E814" s="142"/>
      <c r="K814" s="140"/>
    </row>
    <row r="815" spans="5:11" ht="13.5" customHeight="1">
      <c r="E815" s="142"/>
      <c r="K815" s="140"/>
    </row>
    <row r="816" spans="5:11" ht="13.5" customHeight="1">
      <c r="E816" s="142"/>
      <c r="K816" s="140"/>
    </row>
    <row r="817" spans="5:11" ht="13.5" customHeight="1">
      <c r="E817" s="142"/>
      <c r="K817" s="140"/>
    </row>
    <row r="818" spans="5:11" ht="13.5" customHeight="1">
      <c r="E818" s="142"/>
      <c r="K818" s="140"/>
    </row>
    <row r="819" spans="5:11" ht="13.5" customHeight="1">
      <c r="E819" s="142"/>
      <c r="K819" s="140"/>
    </row>
    <row r="820" spans="5:11" ht="13.5" customHeight="1">
      <c r="E820" s="142"/>
      <c r="K820" s="140"/>
    </row>
    <row r="821" spans="5:11" ht="13.5" customHeight="1">
      <c r="E821" s="142"/>
      <c r="K821" s="140"/>
    </row>
    <row r="822" spans="5:11" ht="13.5" customHeight="1">
      <c r="E822" s="142"/>
      <c r="K822" s="140"/>
    </row>
    <row r="823" spans="5:11" ht="13.5" customHeight="1">
      <c r="E823" s="142"/>
      <c r="K823" s="140"/>
    </row>
    <row r="824" spans="5:11" ht="13.5" customHeight="1">
      <c r="E824" s="142"/>
      <c r="K824" s="140"/>
    </row>
    <row r="825" spans="5:11" ht="13.5" customHeight="1">
      <c r="E825" s="142"/>
      <c r="K825" s="140"/>
    </row>
    <row r="826" spans="5:11" ht="13.5" customHeight="1">
      <c r="E826" s="142"/>
      <c r="K826" s="140"/>
    </row>
    <row r="827" spans="5:11" ht="13.5" customHeight="1">
      <c r="E827" s="142"/>
      <c r="K827" s="140"/>
    </row>
    <row r="828" spans="5:11" ht="13.5" customHeight="1">
      <c r="E828" s="142"/>
      <c r="K828" s="140"/>
    </row>
    <row r="829" spans="5:11" ht="13.5" customHeight="1">
      <c r="E829" s="142"/>
      <c r="K829" s="140"/>
    </row>
    <row r="830" spans="5:11" ht="13.5" customHeight="1">
      <c r="E830" s="142"/>
      <c r="K830" s="140"/>
    </row>
    <row r="831" spans="5:11" ht="13.5" customHeight="1">
      <c r="E831" s="142"/>
      <c r="K831" s="140"/>
    </row>
    <row r="832" spans="5:11" ht="13.5" customHeight="1">
      <c r="E832" s="142"/>
      <c r="K832" s="140"/>
    </row>
    <row r="833" spans="5:11" ht="13.5" customHeight="1">
      <c r="E833" s="142"/>
      <c r="K833" s="140"/>
    </row>
    <row r="834" spans="5:11" ht="13.5" customHeight="1">
      <c r="E834" s="142"/>
      <c r="K834" s="140"/>
    </row>
    <row r="835" spans="5:11" ht="13.5" customHeight="1">
      <c r="E835" s="142"/>
      <c r="K835" s="140"/>
    </row>
    <row r="836" spans="5:11" ht="13.5" customHeight="1">
      <c r="E836" s="142"/>
      <c r="K836" s="140"/>
    </row>
    <row r="837" spans="5:11" ht="13.5" customHeight="1">
      <c r="E837" s="142"/>
      <c r="K837" s="140"/>
    </row>
    <row r="838" spans="5:11" ht="13.5" customHeight="1">
      <c r="E838" s="142"/>
      <c r="K838" s="140"/>
    </row>
    <row r="839" spans="5:11" ht="13.5" customHeight="1">
      <c r="E839" s="142"/>
      <c r="K839" s="140"/>
    </row>
    <row r="840" spans="5:11" ht="13.5" customHeight="1">
      <c r="E840" s="142"/>
      <c r="K840" s="140"/>
    </row>
    <row r="841" spans="5:11" ht="13.5" customHeight="1">
      <c r="E841" s="142"/>
      <c r="K841" s="140"/>
    </row>
    <row r="842" spans="5:11" ht="13.5" customHeight="1">
      <c r="E842" s="142"/>
      <c r="K842" s="140"/>
    </row>
    <row r="843" spans="5:11" ht="13.5" customHeight="1">
      <c r="E843" s="142"/>
      <c r="K843" s="140"/>
    </row>
    <row r="844" spans="5:11" ht="13.5" customHeight="1">
      <c r="E844" s="142"/>
      <c r="K844" s="140"/>
    </row>
    <row r="845" spans="5:11" ht="13.5" customHeight="1">
      <c r="E845" s="142"/>
      <c r="K845" s="140"/>
    </row>
    <row r="846" spans="5:11" ht="13.5" customHeight="1">
      <c r="E846" s="142"/>
      <c r="K846" s="140"/>
    </row>
    <row r="847" spans="5:11" ht="13.5" customHeight="1">
      <c r="E847" s="142"/>
      <c r="K847" s="140"/>
    </row>
    <row r="848" spans="5:11" ht="13.5" customHeight="1">
      <c r="E848" s="142"/>
      <c r="K848" s="140"/>
    </row>
    <row r="849" spans="5:11" ht="13.5" customHeight="1">
      <c r="E849" s="142"/>
      <c r="K849" s="140"/>
    </row>
    <row r="850" spans="5:11" ht="13.5" customHeight="1">
      <c r="E850" s="142"/>
      <c r="K850" s="140"/>
    </row>
    <row r="851" spans="5:11" ht="13.5" customHeight="1">
      <c r="E851" s="142"/>
      <c r="K851" s="140"/>
    </row>
    <row r="852" spans="5:11" ht="13.5" customHeight="1">
      <c r="E852" s="142"/>
      <c r="K852" s="140"/>
    </row>
    <row r="853" spans="5:11" ht="13.5" customHeight="1">
      <c r="E853" s="142"/>
      <c r="K853" s="140"/>
    </row>
    <row r="854" spans="5:11" ht="13.5" customHeight="1">
      <c r="E854" s="142"/>
      <c r="K854" s="140"/>
    </row>
    <row r="855" spans="5:11" ht="13.5" customHeight="1">
      <c r="E855" s="142"/>
      <c r="K855" s="140"/>
    </row>
    <row r="856" spans="5:11" ht="13.5" customHeight="1">
      <c r="E856" s="142"/>
      <c r="K856" s="140"/>
    </row>
    <row r="857" spans="5:11" ht="13.5" customHeight="1">
      <c r="E857" s="142"/>
      <c r="K857" s="140"/>
    </row>
    <row r="858" spans="5:11" ht="13.5" customHeight="1">
      <c r="E858" s="142"/>
      <c r="K858" s="140"/>
    </row>
    <row r="859" spans="5:11" ht="13.5" customHeight="1">
      <c r="E859" s="142"/>
      <c r="K859" s="140"/>
    </row>
    <row r="860" spans="5:11" ht="13.5" customHeight="1">
      <c r="E860" s="142"/>
      <c r="K860" s="140"/>
    </row>
    <row r="861" spans="5:11" ht="13.5" customHeight="1">
      <c r="E861" s="142"/>
      <c r="K861" s="140"/>
    </row>
    <row r="862" spans="5:11" ht="13.5" customHeight="1">
      <c r="E862" s="142"/>
      <c r="K862" s="140"/>
    </row>
    <row r="863" spans="5:11" ht="13.5" customHeight="1">
      <c r="E863" s="142"/>
      <c r="K863" s="140"/>
    </row>
    <row r="864" spans="5:11" ht="13.5" customHeight="1">
      <c r="E864" s="142"/>
      <c r="K864" s="140"/>
    </row>
    <row r="865" spans="5:11" ht="13.5" customHeight="1">
      <c r="E865" s="142"/>
      <c r="K865" s="140"/>
    </row>
    <row r="866" spans="5:11" ht="13.5" customHeight="1">
      <c r="E866" s="142"/>
      <c r="K866" s="140"/>
    </row>
    <row r="867" spans="5:11" ht="13.5" customHeight="1">
      <c r="E867" s="142"/>
      <c r="K867" s="140"/>
    </row>
    <row r="868" spans="5:11" ht="13.5" customHeight="1">
      <c r="E868" s="142"/>
      <c r="K868" s="140"/>
    </row>
    <row r="869" spans="5:11" ht="13.5" customHeight="1">
      <c r="E869" s="142"/>
      <c r="K869" s="140"/>
    </row>
    <row r="870" spans="5:11" ht="13.5" customHeight="1">
      <c r="E870" s="142"/>
      <c r="K870" s="140"/>
    </row>
    <row r="871" spans="5:11" ht="13.5" customHeight="1">
      <c r="E871" s="142"/>
      <c r="K871" s="140"/>
    </row>
    <row r="872" spans="5:11" ht="13.5" customHeight="1">
      <c r="E872" s="142"/>
      <c r="K872" s="140"/>
    </row>
    <row r="873" spans="5:11" ht="13.5" customHeight="1">
      <c r="E873" s="142"/>
      <c r="K873" s="140"/>
    </row>
    <row r="874" spans="5:11" ht="13.5" customHeight="1">
      <c r="E874" s="142"/>
      <c r="K874" s="140"/>
    </row>
    <row r="875" spans="5:11" ht="13.5" customHeight="1">
      <c r="E875" s="142"/>
      <c r="K875" s="140"/>
    </row>
    <row r="876" spans="5:11" ht="13.5" customHeight="1">
      <c r="E876" s="142"/>
      <c r="K876" s="140"/>
    </row>
    <row r="877" spans="5:11" ht="13.5" customHeight="1">
      <c r="E877" s="142"/>
      <c r="K877" s="140"/>
    </row>
    <row r="878" spans="5:11" ht="13.5" customHeight="1">
      <c r="E878" s="142"/>
      <c r="K878" s="140"/>
    </row>
    <row r="879" spans="5:11" ht="13.5" customHeight="1">
      <c r="E879" s="142"/>
      <c r="K879" s="140"/>
    </row>
    <row r="880" spans="5:11" ht="13.5" customHeight="1">
      <c r="E880" s="142"/>
      <c r="K880" s="140"/>
    </row>
    <row r="881" spans="5:11" ht="13.5" customHeight="1">
      <c r="E881" s="142"/>
      <c r="K881" s="140"/>
    </row>
    <row r="882" spans="5:11" ht="13.5" customHeight="1">
      <c r="E882" s="142"/>
      <c r="K882" s="140"/>
    </row>
    <row r="883" spans="5:11" ht="13.5" customHeight="1">
      <c r="E883" s="142"/>
      <c r="K883" s="140"/>
    </row>
    <row r="884" spans="5:11" ht="13.5" customHeight="1">
      <c r="E884" s="142"/>
      <c r="K884" s="140"/>
    </row>
    <row r="885" spans="5:11" ht="13.5" customHeight="1">
      <c r="E885" s="142"/>
      <c r="K885" s="140"/>
    </row>
    <row r="886" spans="5:11" ht="13.5" customHeight="1">
      <c r="E886" s="142"/>
      <c r="K886" s="140"/>
    </row>
    <row r="887" spans="5:11" ht="13.5" customHeight="1">
      <c r="E887" s="142"/>
      <c r="K887" s="140"/>
    </row>
    <row r="888" spans="5:11" ht="13.5" customHeight="1">
      <c r="E888" s="142"/>
      <c r="K888" s="140"/>
    </row>
    <row r="889" spans="5:11" ht="13.5" customHeight="1">
      <c r="E889" s="142"/>
      <c r="K889" s="140"/>
    </row>
    <row r="890" spans="5:11" ht="13.5" customHeight="1">
      <c r="E890" s="142"/>
      <c r="K890" s="140"/>
    </row>
    <row r="891" spans="5:11" ht="13.5" customHeight="1">
      <c r="E891" s="142"/>
      <c r="K891" s="140"/>
    </row>
    <row r="892" spans="5:11" ht="13.5" customHeight="1">
      <c r="E892" s="142"/>
      <c r="K892" s="140"/>
    </row>
    <row r="893" spans="5:11" ht="13.5" customHeight="1">
      <c r="E893" s="142"/>
      <c r="K893" s="140"/>
    </row>
    <row r="894" spans="5:11" ht="13.5" customHeight="1">
      <c r="E894" s="142"/>
      <c r="K894" s="140"/>
    </row>
    <row r="895" spans="5:11" ht="13.5" customHeight="1">
      <c r="E895" s="142"/>
      <c r="K895" s="140"/>
    </row>
    <row r="896" spans="5:11" ht="13.5" customHeight="1">
      <c r="E896" s="142"/>
      <c r="K896" s="140"/>
    </row>
    <row r="897" spans="5:11" ht="13.5" customHeight="1">
      <c r="E897" s="142"/>
      <c r="K897" s="140"/>
    </row>
    <row r="898" spans="5:11" ht="13.5" customHeight="1">
      <c r="E898" s="142"/>
      <c r="K898" s="140"/>
    </row>
    <row r="899" spans="5:11" ht="13.5" customHeight="1">
      <c r="E899" s="142"/>
      <c r="K899" s="140"/>
    </row>
    <row r="900" spans="5:11" ht="13.5" customHeight="1">
      <c r="E900" s="142"/>
      <c r="K900" s="140"/>
    </row>
    <row r="901" spans="5:11" ht="13.5" customHeight="1">
      <c r="E901" s="142"/>
      <c r="K901" s="140"/>
    </row>
    <row r="902" spans="5:11" ht="13.5" customHeight="1">
      <c r="E902" s="142"/>
      <c r="K902" s="140"/>
    </row>
    <row r="903" spans="5:11" ht="13.5" customHeight="1">
      <c r="E903" s="142"/>
      <c r="K903" s="140"/>
    </row>
    <row r="904" spans="5:11" ht="13.5" customHeight="1">
      <c r="E904" s="142"/>
      <c r="K904" s="140"/>
    </row>
    <row r="905" spans="5:11" ht="13.5" customHeight="1">
      <c r="E905" s="142"/>
      <c r="K905" s="140"/>
    </row>
    <row r="906" spans="5:11" ht="13.5" customHeight="1">
      <c r="E906" s="142"/>
      <c r="K906" s="140"/>
    </row>
    <row r="907" spans="5:11" ht="13.5" customHeight="1">
      <c r="E907" s="142"/>
      <c r="K907" s="140"/>
    </row>
    <row r="908" spans="5:11" ht="13.5" customHeight="1">
      <c r="E908" s="142"/>
      <c r="K908" s="140"/>
    </row>
    <row r="909" spans="5:11" ht="13.5" customHeight="1">
      <c r="E909" s="142"/>
      <c r="K909" s="140"/>
    </row>
    <row r="910" spans="5:11" ht="13.5" customHeight="1">
      <c r="E910" s="142"/>
      <c r="K910" s="140"/>
    </row>
    <row r="911" spans="5:11" ht="13.5" customHeight="1">
      <c r="E911" s="142"/>
      <c r="K911" s="140"/>
    </row>
    <row r="912" spans="5:11" ht="13.5" customHeight="1">
      <c r="E912" s="142"/>
      <c r="K912" s="140"/>
    </row>
    <row r="913" spans="5:11" ht="13.5" customHeight="1">
      <c r="E913" s="142"/>
      <c r="K913" s="140"/>
    </row>
    <row r="914" spans="5:11" ht="13.5" customHeight="1">
      <c r="E914" s="142"/>
      <c r="K914" s="140"/>
    </row>
    <row r="915" spans="5:11" ht="13.5" customHeight="1">
      <c r="E915" s="142"/>
      <c r="K915" s="140"/>
    </row>
    <row r="916" spans="5:11" ht="13.5" customHeight="1">
      <c r="E916" s="142"/>
      <c r="K916" s="140"/>
    </row>
    <row r="917" spans="5:11" ht="13.5" customHeight="1">
      <c r="E917" s="142"/>
      <c r="K917" s="140"/>
    </row>
    <row r="918" spans="5:11" ht="13.5" customHeight="1">
      <c r="E918" s="142"/>
      <c r="K918" s="140"/>
    </row>
    <row r="919" spans="5:11" ht="13.5" customHeight="1">
      <c r="E919" s="142"/>
      <c r="K919" s="140"/>
    </row>
    <row r="920" spans="5:11" ht="13.5" customHeight="1">
      <c r="E920" s="142"/>
      <c r="K920" s="140"/>
    </row>
    <row r="921" spans="5:11" ht="13.5" customHeight="1">
      <c r="E921" s="142"/>
      <c r="K921" s="140"/>
    </row>
    <row r="922" spans="5:11" ht="13.5" customHeight="1">
      <c r="E922" s="142"/>
      <c r="K922" s="140"/>
    </row>
    <row r="923" spans="5:11" ht="13.5" customHeight="1">
      <c r="E923" s="142"/>
      <c r="K923" s="140"/>
    </row>
    <row r="924" spans="5:11" ht="13.5" customHeight="1">
      <c r="E924" s="142"/>
      <c r="K924" s="140"/>
    </row>
    <row r="925" spans="5:11" ht="13.5" customHeight="1">
      <c r="E925" s="142"/>
      <c r="K925" s="140"/>
    </row>
    <row r="926" spans="5:11" ht="13.5" customHeight="1">
      <c r="E926" s="142"/>
      <c r="K926" s="140"/>
    </row>
    <row r="927" spans="5:11" ht="13.5" customHeight="1">
      <c r="E927" s="142"/>
      <c r="K927" s="140"/>
    </row>
    <row r="928" spans="5:11" ht="13.5" customHeight="1">
      <c r="E928" s="142"/>
      <c r="K928" s="140"/>
    </row>
    <row r="929" spans="5:11" ht="13.5" customHeight="1">
      <c r="E929" s="142"/>
      <c r="K929" s="140"/>
    </row>
    <row r="930" spans="5:11" ht="13.5" customHeight="1">
      <c r="E930" s="142"/>
      <c r="K930" s="140"/>
    </row>
    <row r="931" spans="5:11" ht="13.5" customHeight="1">
      <c r="E931" s="142"/>
      <c r="K931" s="140"/>
    </row>
    <row r="932" spans="5:11" ht="13.5" customHeight="1">
      <c r="E932" s="142"/>
      <c r="K932" s="140"/>
    </row>
    <row r="933" spans="5:11" ht="13.5" customHeight="1">
      <c r="E933" s="142"/>
      <c r="K933" s="140"/>
    </row>
    <row r="934" ht="13.5" customHeight="1">
      <c r="E934" s="142"/>
    </row>
    <row r="935" ht="13.5" customHeight="1">
      <c r="E935" s="142"/>
    </row>
    <row r="936" ht="13.5" customHeight="1">
      <c r="E936" s="142"/>
    </row>
    <row r="937" ht="13.5" customHeight="1">
      <c r="E937" s="142"/>
    </row>
    <row r="938" ht="13.5" customHeight="1">
      <c r="E938" s="142"/>
    </row>
    <row r="939" ht="13.5" customHeight="1">
      <c r="E939" s="142"/>
    </row>
    <row r="940" ht="13.5" customHeight="1">
      <c r="E940" s="142"/>
    </row>
    <row r="941" ht="13.5" customHeight="1">
      <c r="E941" s="142"/>
    </row>
    <row r="942" ht="13.5" customHeight="1">
      <c r="E942" s="142"/>
    </row>
    <row r="943" ht="13.5" customHeight="1">
      <c r="E943" s="142"/>
    </row>
    <row r="944" ht="13.5" customHeight="1">
      <c r="E944" s="142"/>
    </row>
    <row r="945" ht="13.5" customHeight="1">
      <c r="E945" s="142"/>
    </row>
    <row r="946" ht="13.5" customHeight="1">
      <c r="E946" s="142"/>
    </row>
    <row r="947" ht="13.5" customHeight="1">
      <c r="E947" s="142"/>
    </row>
    <row r="948" ht="13.5" customHeight="1">
      <c r="E948" s="142"/>
    </row>
    <row r="949" ht="13.5" customHeight="1">
      <c r="E949" s="142"/>
    </row>
    <row r="950" ht="13.5" customHeight="1">
      <c r="E950" s="142"/>
    </row>
    <row r="951" ht="13.5" customHeight="1">
      <c r="E951" s="142"/>
    </row>
    <row r="952" ht="13.5" customHeight="1">
      <c r="E952" s="142"/>
    </row>
    <row r="953" ht="13.5" customHeight="1">
      <c r="E953" s="142"/>
    </row>
    <row r="954" ht="13.5" customHeight="1">
      <c r="E954" s="142"/>
    </row>
    <row r="955" ht="13.5" customHeight="1">
      <c r="E955" s="142"/>
    </row>
    <row r="956" ht="13.5" customHeight="1">
      <c r="E956" s="142"/>
    </row>
    <row r="957" ht="13.5" customHeight="1">
      <c r="E957" s="142"/>
    </row>
    <row r="958" ht="13.5" customHeight="1">
      <c r="E958" s="142"/>
    </row>
    <row r="959" ht="13.5" customHeight="1">
      <c r="E959" s="142"/>
    </row>
    <row r="960" ht="13.5" customHeight="1">
      <c r="E960" s="142"/>
    </row>
    <row r="961" ht="13.5" customHeight="1">
      <c r="E961" s="142"/>
    </row>
    <row r="962" ht="13.5" customHeight="1">
      <c r="E962" s="142"/>
    </row>
    <row r="963" ht="13.5" customHeight="1">
      <c r="E963" s="142"/>
    </row>
    <row r="964" ht="13.5" customHeight="1">
      <c r="E964" s="142"/>
    </row>
    <row r="965" ht="13.5" customHeight="1">
      <c r="E965" s="142"/>
    </row>
    <row r="966" ht="13.5" customHeight="1">
      <c r="E966" s="142"/>
    </row>
    <row r="967" ht="13.5" customHeight="1">
      <c r="E967" s="142"/>
    </row>
    <row r="968" ht="13.5" customHeight="1">
      <c r="E968" s="142"/>
    </row>
    <row r="969" ht="13.5" customHeight="1">
      <c r="E969" s="142"/>
    </row>
    <row r="970" ht="13.5" customHeight="1">
      <c r="E970" s="142"/>
    </row>
    <row r="971" ht="13.5" customHeight="1">
      <c r="E971" s="142"/>
    </row>
    <row r="972" ht="13.5" customHeight="1">
      <c r="E972" s="142"/>
    </row>
    <row r="973" ht="13.5" customHeight="1">
      <c r="E973" s="142"/>
    </row>
    <row r="974" ht="13.5" customHeight="1">
      <c r="E974" s="142"/>
    </row>
    <row r="975" ht="13.5" customHeight="1">
      <c r="E975" s="142"/>
    </row>
    <row r="976" ht="13.5" customHeight="1">
      <c r="E976" s="142"/>
    </row>
    <row r="977" ht="13.5" customHeight="1">
      <c r="E977" s="142"/>
    </row>
    <row r="978" ht="13.5" customHeight="1">
      <c r="E978" s="142"/>
    </row>
    <row r="979" ht="13.5" customHeight="1">
      <c r="E979" s="142"/>
    </row>
    <row r="980" ht="13.5" customHeight="1">
      <c r="E980" s="142"/>
    </row>
    <row r="981" ht="13.5" customHeight="1">
      <c r="E981" s="142"/>
    </row>
    <row r="982" ht="13.5" customHeight="1">
      <c r="E982" s="142"/>
    </row>
    <row r="983" ht="13.5" customHeight="1">
      <c r="E983" s="142"/>
    </row>
    <row r="984" ht="13.5" customHeight="1">
      <c r="E984" s="142"/>
    </row>
    <row r="985" ht="13.5" customHeight="1">
      <c r="E985" s="142"/>
    </row>
    <row r="986" ht="13.5" customHeight="1">
      <c r="E986" s="142"/>
    </row>
    <row r="987" ht="13.5" customHeight="1">
      <c r="E987" s="142"/>
    </row>
    <row r="988" ht="13.5" customHeight="1">
      <c r="E988" s="142"/>
    </row>
    <row r="989" ht="13.5" customHeight="1">
      <c r="E989" s="142"/>
    </row>
    <row r="990" ht="13.5" customHeight="1">
      <c r="E990" s="142"/>
    </row>
    <row r="991" ht="13.5" customHeight="1">
      <c r="E991" s="142"/>
    </row>
    <row r="992" ht="13.5" customHeight="1">
      <c r="E992" s="142"/>
    </row>
    <row r="993" ht="13.5" customHeight="1">
      <c r="E993" s="142"/>
    </row>
    <row r="994" ht="13.5" customHeight="1">
      <c r="E994" s="142"/>
    </row>
    <row r="995" ht="13.5" customHeight="1">
      <c r="E995" s="142"/>
    </row>
    <row r="996" ht="13.5" customHeight="1">
      <c r="E996" s="142"/>
    </row>
    <row r="997" ht="13.5" customHeight="1">
      <c r="E997" s="142"/>
    </row>
    <row r="998" ht="13.5" customHeight="1">
      <c r="E998" s="142"/>
    </row>
    <row r="999" ht="13.5" customHeight="1">
      <c r="E999" s="142"/>
    </row>
    <row r="1000" ht="13.5" customHeight="1">
      <c r="E1000" s="142"/>
    </row>
    <row r="1001" ht="13.5" customHeight="1">
      <c r="E1001" s="142"/>
    </row>
    <row r="1002" ht="13.5" customHeight="1">
      <c r="E1002" s="142"/>
    </row>
    <row r="1003" ht="13.5" customHeight="1">
      <c r="E1003" s="142"/>
    </row>
    <row r="1004" ht="13.5" customHeight="1">
      <c r="E1004" s="142"/>
    </row>
    <row r="1005" ht="13.5" customHeight="1">
      <c r="E1005" s="142"/>
    </row>
    <row r="1006" ht="13.5" customHeight="1">
      <c r="E1006" s="142"/>
    </row>
    <row r="1007" ht="13.5" customHeight="1">
      <c r="E1007" s="142"/>
    </row>
    <row r="1008" ht="13.5" customHeight="1">
      <c r="E1008" s="142"/>
    </row>
    <row r="1009" ht="13.5" customHeight="1">
      <c r="E1009" s="142"/>
    </row>
    <row r="1010" ht="13.5" customHeight="1">
      <c r="E1010" s="142"/>
    </row>
    <row r="1011" ht="13.5" customHeight="1">
      <c r="E1011" s="142"/>
    </row>
    <row r="1012" ht="13.5" customHeight="1">
      <c r="E1012" s="142"/>
    </row>
    <row r="1013" ht="13.5" customHeight="1">
      <c r="E1013" s="142"/>
    </row>
    <row r="1014" ht="13.5" customHeight="1">
      <c r="E1014" s="142"/>
    </row>
    <row r="1015" ht="13.5" customHeight="1">
      <c r="E1015" s="142"/>
    </row>
    <row r="1016" ht="13.5" customHeight="1">
      <c r="E1016" s="142"/>
    </row>
    <row r="1017" ht="13.5" customHeight="1">
      <c r="E1017" s="142"/>
    </row>
    <row r="1018" ht="13.5" customHeight="1">
      <c r="E1018" s="142"/>
    </row>
    <row r="1019" ht="13.5" customHeight="1">
      <c r="E1019" s="142"/>
    </row>
    <row r="1020" ht="13.5" customHeight="1">
      <c r="E1020" s="142"/>
    </row>
    <row r="1021" ht="13.5" customHeight="1">
      <c r="E1021" s="142"/>
    </row>
    <row r="1022" ht="13.5" customHeight="1">
      <c r="E1022" s="142"/>
    </row>
    <row r="1023" ht="13.5" customHeight="1">
      <c r="E1023" s="142"/>
    </row>
    <row r="1024" ht="13.5" customHeight="1">
      <c r="E1024" s="142"/>
    </row>
    <row r="1025" ht="13.5" customHeight="1">
      <c r="E1025" s="142"/>
    </row>
    <row r="1026" ht="13.5" customHeight="1">
      <c r="E1026" s="142"/>
    </row>
    <row r="1027" ht="13.5" customHeight="1">
      <c r="E1027" s="142"/>
    </row>
    <row r="1028" ht="13.5" customHeight="1">
      <c r="E1028" s="142"/>
    </row>
    <row r="1029" ht="13.5" customHeight="1">
      <c r="E1029" s="142"/>
    </row>
    <row r="1030" ht="13.5" customHeight="1">
      <c r="E1030" s="142"/>
    </row>
    <row r="1031" ht="13.5" customHeight="1">
      <c r="E1031" s="142"/>
    </row>
    <row r="1032" ht="13.5" customHeight="1">
      <c r="E1032" s="142"/>
    </row>
    <row r="1033" ht="13.5" customHeight="1">
      <c r="E1033" s="142"/>
    </row>
    <row r="1034" ht="13.5" customHeight="1">
      <c r="E1034" s="142"/>
    </row>
    <row r="1035" ht="13.5" customHeight="1">
      <c r="E1035" s="142"/>
    </row>
    <row r="1036" ht="13.5" customHeight="1">
      <c r="E1036" s="142"/>
    </row>
    <row r="1037" ht="13.5" customHeight="1">
      <c r="E1037" s="142"/>
    </row>
    <row r="1038" ht="13.5" customHeight="1">
      <c r="E1038" s="142"/>
    </row>
    <row r="1039" ht="13.5" customHeight="1">
      <c r="E1039" s="142"/>
    </row>
    <row r="1040" ht="13.5" customHeight="1">
      <c r="E1040" s="142"/>
    </row>
    <row r="1041" ht="13.5" customHeight="1">
      <c r="E1041" s="142"/>
    </row>
    <row r="1042" ht="13.5" customHeight="1">
      <c r="E1042" s="142"/>
    </row>
    <row r="1043" ht="13.5" customHeight="1">
      <c r="E1043" s="142"/>
    </row>
    <row r="1044" ht="13.5" customHeight="1">
      <c r="E1044" s="142"/>
    </row>
    <row r="1045" ht="13.5" customHeight="1">
      <c r="E1045" s="142"/>
    </row>
    <row r="1046" ht="13.5" customHeight="1">
      <c r="E1046" s="142"/>
    </row>
    <row r="1047" ht="13.5" customHeight="1">
      <c r="E1047" s="142"/>
    </row>
    <row r="1048" ht="13.5" customHeight="1">
      <c r="E1048" s="142"/>
    </row>
    <row r="1049" ht="13.5" customHeight="1">
      <c r="E1049" s="142"/>
    </row>
    <row r="1050" ht="13.5" customHeight="1">
      <c r="E1050" s="142"/>
    </row>
    <row r="1051" ht="13.5" customHeight="1">
      <c r="E1051" s="142"/>
    </row>
    <row r="1052" ht="13.5" customHeight="1">
      <c r="E1052" s="142"/>
    </row>
    <row r="1053" ht="13.5" customHeight="1">
      <c r="E1053" s="142"/>
    </row>
    <row r="1054" ht="13.5" customHeight="1">
      <c r="E1054" s="142"/>
    </row>
    <row r="1055" ht="13.5" customHeight="1">
      <c r="E1055" s="142"/>
    </row>
    <row r="1056" ht="13.5" customHeight="1">
      <c r="E1056" s="142"/>
    </row>
    <row r="1057" ht="13.5" customHeight="1">
      <c r="E1057" s="142"/>
    </row>
    <row r="1058" ht="13.5" customHeight="1">
      <c r="E1058" s="142"/>
    </row>
    <row r="1059" ht="13.5" customHeight="1">
      <c r="E1059" s="142"/>
    </row>
    <row r="1060" ht="13.5" customHeight="1">
      <c r="E1060" s="142"/>
    </row>
    <row r="1061" ht="13.5" customHeight="1">
      <c r="E1061" s="142"/>
    </row>
    <row r="1062" ht="13.5" customHeight="1">
      <c r="E1062" s="142"/>
    </row>
    <row r="1063" ht="13.5" customHeight="1">
      <c r="E1063" s="142"/>
    </row>
    <row r="1064" ht="13.5" customHeight="1">
      <c r="E1064" s="142"/>
    </row>
    <row r="1065" ht="13.5" customHeight="1">
      <c r="E1065" s="142"/>
    </row>
    <row r="1066" ht="13.5" customHeight="1">
      <c r="E1066" s="142"/>
    </row>
    <row r="1067" ht="13.5" customHeight="1">
      <c r="E1067" s="142"/>
    </row>
    <row r="1068" ht="13.5" customHeight="1">
      <c r="E1068" s="142"/>
    </row>
    <row r="1069" ht="13.5" customHeight="1">
      <c r="E1069" s="142"/>
    </row>
    <row r="1070" ht="13.5" customHeight="1">
      <c r="E1070" s="142"/>
    </row>
    <row r="1071" ht="13.5" customHeight="1">
      <c r="E1071" s="142"/>
    </row>
    <row r="1072" ht="13.5" customHeight="1">
      <c r="E1072" s="142"/>
    </row>
    <row r="1073" ht="13.5" customHeight="1">
      <c r="E1073" s="142"/>
    </row>
    <row r="1074" ht="13.5" customHeight="1">
      <c r="E1074" s="142"/>
    </row>
    <row r="1075" ht="13.5" customHeight="1">
      <c r="E1075" s="142"/>
    </row>
    <row r="1076" ht="13.5" customHeight="1">
      <c r="E1076" s="142"/>
    </row>
    <row r="1077" ht="13.5" customHeight="1">
      <c r="E1077" s="142"/>
    </row>
    <row r="1078" ht="13.5" customHeight="1">
      <c r="E1078" s="142"/>
    </row>
    <row r="1079" ht="13.5" customHeight="1">
      <c r="E1079" s="142"/>
    </row>
    <row r="1080" ht="13.5" customHeight="1">
      <c r="E1080" s="142"/>
    </row>
    <row r="1081" ht="13.5" customHeight="1">
      <c r="E1081" s="142"/>
    </row>
    <row r="1082" ht="13.5" customHeight="1">
      <c r="E1082" s="142"/>
    </row>
    <row r="1083" ht="13.5" customHeight="1">
      <c r="E1083" s="142"/>
    </row>
    <row r="1084" ht="13.5" customHeight="1">
      <c r="E1084" s="142"/>
    </row>
    <row r="1085" ht="13.5" customHeight="1">
      <c r="E1085" s="142"/>
    </row>
    <row r="1086" ht="13.5" customHeight="1">
      <c r="E1086" s="142"/>
    </row>
    <row r="1087" ht="13.5" customHeight="1">
      <c r="E1087" s="142"/>
    </row>
    <row r="1088" ht="13.5" customHeight="1">
      <c r="E1088" s="142"/>
    </row>
    <row r="1089" ht="13.5" customHeight="1">
      <c r="E1089" s="142"/>
    </row>
    <row r="1090" ht="13.5" customHeight="1">
      <c r="E1090" s="142"/>
    </row>
    <row r="1091" ht="13.5" customHeight="1">
      <c r="E1091" s="142"/>
    </row>
    <row r="1092" ht="13.5" customHeight="1">
      <c r="E1092" s="142"/>
    </row>
    <row r="1093" ht="13.5" customHeight="1">
      <c r="E1093" s="142"/>
    </row>
    <row r="1094" ht="13.5" customHeight="1">
      <c r="E1094" s="142"/>
    </row>
    <row r="1095" ht="13.5" customHeight="1">
      <c r="E1095" s="142"/>
    </row>
    <row r="1096" ht="13.5" customHeight="1">
      <c r="E1096" s="142"/>
    </row>
    <row r="1097" ht="13.5" customHeight="1">
      <c r="E1097" s="142"/>
    </row>
    <row r="1098" ht="13.5" customHeight="1">
      <c r="E1098" s="142"/>
    </row>
    <row r="1099" ht="13.5" customHeight="1">
      <c r="E1099" s="142"/>
    </row>
    <row r="1100" ht="13.5" customHeight="1">
      <c r="E1100" s="142"/>
    </row>
    <row r="1101" ht="13.5" customHeight="1">
      <c r="E1101" s="142"/>
    </row>
    <row r="1102" ht="13.5" customHeight="1">
      <c r="E1102" s="142"/>
    </row>
    <row r="1103" ht="13.5" customHeight="1">
      <c r="E1103" s="142"/>
    </row>
    <row r="1104" ht="13.5" customHeight="1">
      <c r="E1104" s="142"/>
    </row>
    <row r="1105" ht="13.5" customHeight="1">
      <c r="E1105" s="142"/>
    </row>
    <row r="1106" ht="13.5" customHeight="1">
      <c r="E1106" s="142"/>
    </row>
    <row r="1107" ht="13.5" customHeight="1">
      <c r="E1107" s="142"/>
    </row>
    <row r="1108" ht="13.5" customHeight="1">
      <c r="E1108" s="142"/>
    </row>
    <row r="1109" ht="13.5" customHeight="1">
      <c r="E1109" s="142"/>
    </row>
    <row r="1110" ht="13.5" customHeight="1">
      <c r="E1110" s="142"/>
    </row>
    <row r="1111" ht="13.5" customHeight="1">
      <c r="E1111" s="142"/>
    </row>
    <row r="1112" ht="13.5" customHeight="1">
      <c r="E1112" s="142"/>
    </row>
    <row r="1113" ht="13.5" customHeight="1">
      <c r="E1113" s="142"/>
    </row>
    <row r="1114" ht="13.5" customHeight="1">
      <c r="E1114" s="142"/>
    </row>
    <row r="1115" ht="13.5" customHeight="1">
      <c r="E1115" s="142"/>
    </row>
    <row r="1116" ht="13.5" customHeight="1">
      <c r="E1116" s="142"/>
    </row>
    <row r="1117" ht="13.5" customHeight="1">
      <c r="E1117" s="142"/>
    </row>
    <row r="1118" ht="13.5" customHeight="1">
      <c r="E1118" s="142"/>
    </row>
    <row r="1119" ht="13.5" customHeight="1">
      <c r="E1119" s="142"/>
    </row>
    <row r="1120" ht="13.5" customHeight="1">
      <c r="E1120" s="142"/>
    </row>
    <row r="1121" ht="13.5" customHeight="1">
      <c r="E1121" s="142"/>
    </row>
    <row r="1122" ht="13.5" customHeight="1">
      <c r="E1122" s="142"/>
    </row>
    <row r="1123" ht="13.5" customHeight="1">
      <c r="E1123" s="142"/>
    </row>
    <row r="1124" ht="13.5" customHeight="1">
      <c r="E1124" s="142"/>
    </row>
    <row r="1125" ht="13.5" customHeight="1">
      <c r="E1125" s="142"/>
    </row>
    <row r="1126" ht="13.5" customHeight="1">
      <c r="E1126" s="142"/>
    </row>
    <row r="1127" ht="13.5" customHeight="1">
      <c r="E1127" s="142"/>
    </row>
    <row r="1128" ht="13.5" customHeight="1">
      <c r="E1128" s="142"/>
    </row>
    <row r="1129" ht="13.5" customHeight="1">
      <c r="E1129" s="142"/>
    </row>
    <row r="1130" ht="13.5" customHeight="1">
      <c r="E1130" s="142"/>
    </row>
    <row r="1131" ht="13.5" customHeight="1">
      <c r="E1131" s="142"/>
    </row>
    <row r="1132" ht="13.5" customHeight="1">
      <c r="E1132" s="142"/>
    </row>
    <row r="1133" ht="13.5" customHeight="1">
      <c r="E1133" s="142"/>
    </row>
    <row r="1134" ht="13.5" customHeight="1">
      <c r="E1134" s="142"/>
    </row>
    <row r="1135" ht="13.5" customHeight="1">
      <c r="E1135" s="142"/>
    </row>
    <row r="1136" ht="13.5" customHeight="1">
      <c r="E1136" s="142"/>
    </row>
    <row r="1137" ht="13.5" customHeight="1">
      <c r="E1137" s="142"/>
    </row>
    <row r="1138" ht="13.5" customHeight="1">
      <c r="E1138" s="142"/>
    </row>
    <row r="1139" ht="13.5" customHeight="1">
      <c r="E1139" s="142"/>
    </row>
    <row r="1140" ht="13.5" customHeight="1">
      <c r="E1140" s="142"/>
    </row>
    <row r="1141" ht="13.5" customHeight="1">
      <c r="E1141" s="142"/>
    </row>
    <row r="1142" ht="13.5" customHeight="1">
      <c r="E1142" s="142"/>
    </row>
    <row r="1143" ht="13.5" customHeight="1">
      <c r="E1143" s="142"/>
    </row>
    <row r="1144" ht="13.5" customHeight="1">
      <c r="E1144" s="142"/>
    </row>
    <row r="1145" ht="13.5" customHeight="1">
      <c r="E1145" s="142"/>
    </row>
    <row r="1146" ht="13.5" customHeight="1">
      <c r="E1146" s="142"/>
    </row>
    <row r="1147" ht="13.5" customHeight="1">
      <c r="E1147" s="142"/>
    </row>
    <row r="1148" ht="13.5" customHeight="1">
      <c r="E1148" s="142"/>
    </row>
    <row r="1149" ht="13.5" customHeight="1">
      <c r="E1149" s="142"/>
    </row>
    <row r="1150" ht="13.5" customHeight="1">
      <c r="E1150" s="142"/>
    </row>
    <row r="1151" ht="13.5" customHeight="1">
      <c r="E1151" s="142"/>
    </row>
    <row r="1152" ht="13.5" customHeight="1">
      <c r="E1152" s="142"/>
    </row>
    <row r="1153" ht="13.5" customHeight="1">
      <c r="E1153" s="142"/>
    </row>
    <row r="1154" ht="13.5" customHeight="1">
      <c r="E1154" s="142"/>
    </row>
    <row r="1155" ht="13.5" customHeight="1">
      <c r="E1155" s="142"/>
    </row>
    <row r="1156" ht="13.5" customHeight="1">
      <c r="E1156" s="142"/>
    </row>
    <row r="1157" ht="13.5" customHeight="1">
      <c r="E1157" s="142"/>
    </row>
    <row r="1158" ht="13.5" customHeight="1">
      <c r="E1158" s="142"/>
    </row>
    <row r="1159" ht="13.5" customHeight="1">
      <c r="E1159" s="142"/>
    </row>
    <row r="1160" ht="13.5" customHeight="1">
      <c r="E1160" s="142"/>
    </row>
    <row r="1161" ht="13.5" customHeight="1">
      <c r="E1161" s="142"/>
    </row>
    <row r="1162" ht="13.5" customHeight="1">
      <c r="E1162" s="142"/>
    </row>
    <row r="1163" ht="13.5" customHeight="1">
      <c r="E1163" s="142"/>
    </row>
    <row r="1164" ht="13.5" customHeight="1">
      <c r="E1164" s="142"/>
    </row>
    <row r="1165" ht="13.5" customHeight="1">
      <c r="E1165" s="142"/>
    </row>
    <row r="1166" ht="13.5" customHeight="1">
      <c r="E1166" s="142"/>
    </row>
    <row r="1167" ht="13.5" customHeight="1">
      <c r="E1167" s="142"/>
    </row>
    <row r="1168" ht="13.5" customHeight="1">
      <c r="E1168" s="142"/>
    </row>
    <row r="1169" ht="13.5" customHeight="1">
      <c r="E1169" s="142"/>
    </row>
    <row r="1170" ht="13.5" customHeight="1">
      <c r="E1170" s="142"/>
    </row>
    <row r="1171" ht="13.5" customHeight="1">
      <c r="E1171" s="142"/>
    </row>
    <row r="1172" ht="13.5" customHeight="1">
      <c r="E1172" s="142"/>
    </row>
    <row r="1173" ht="13.5" customHeight="1">
      <c r="E1173" s="142"/>
    </row>
    <row r="1174" ht="13.5" customHeight="1">
      <c r="E1174" s="142"/>
    </row>
    <row r="1175" ht="13.5" customHeight="1">
      <c r="E1175" s="142"/>
    </row>
    <row r="1176" ht="13.5" customHeight="1">
      <c r="E1176" s="142"/>
    </row>
    <row r="1177" ht="13.5" customHeight="1">
      <c r="E1177" s="142"/>
    </row>
    <row r="1178" ht="13.5" customHeight="1">
      <c r="E1178" s="142"/>
    </row>
    <row r="1179" ht="13.5" customHeight="1">
      <c r="E1179" s="142"/>
    </row>
    <row r="1180" ht="13.5" customHeight="1">
      <c r="E1180" s="142"/>
    </row>
    <row r="1181" ht="13.5" customHeight="1">
      <c r="E1181" s="142"/>
    </row>
    <row r="1182" ht="13.5" customHeight="1">
      <c r="E1182" s="142"/>
    </row>
    <row r="1183" ht="13.5" customHeight="1">
      <c r="E1183" s="142"/>
    </row>
    <row r="1184" ht="13.5" customHeight="1">
      <c r="E1184" s="142"/>
    </row>
    <row r="1185" ht="13.5" customHeight="1">
      <c r="E1185" s="142"/>
    </row>
    <row r="1186" ht="13.5" customHeight="1">
      <c r="E1186" s="142"/>
    </row>
    <row r="1187" ht="13.5" customHeight="1">
      <c r="E1187" s="142"/>
    </row>
    <row r="1188" ht="13.5" customHeight="1">
      <c r="E1188" s="142"/>
    </row>
    <row r="1189" ht="13.5" customHeight="1">
      <c r="E1189" s="142"/>
    </row>
    <row r="1190" ht="13.5" customHeight="1">
      <c r="E1190" s="142"/>
    </row>
    <row r="1191" ht="13.5" customHeight="1">
      <c r="E1191" s="142"/>
    </row>
    <row r="1192" ht="13.5" customHeight="1">
      <c r="E1192" s="142"/>
    </row>
    <row r="1193" ht="13.5" customHeight="1">
      <c r="E1193" s="142"/>
    </row>
    <row r="1194" ht="13.5" customHeight="1">
      <c r="E1194" s="142"/>
    </row>
    <row r="1195" ht="13.5" customHeight="1">
      <c r="E1195" s="142"/>
    </row>
    <row r="1196" ht="13.5" customHeight="1">
      <c r="E1196" s="142"/>
    </row>
    <row r="1197" ht="13.5" customHeight="1">
      <c r="E1197" s="142"/>
    </row>
    <row r="1198" ht="13.5" customHeight="1">
      <c r="E1198" s="142"/>
    </row>
    <row r="1199" ht="13.5" customHeight="1">
      <c r="E1199" s="142"/>
    </row>
    <row r="1200" ht="13.5" customHeight="1">
      <c r="E1200" s="142"/>
    </row>
    <row r="1201" ht="13.5" customHeight="1">
      <c r="E1201" s="142"/>
    </row>
    <row r="1202" ht="13.5" customHeight="1">
      <c r="E1202" s="142"/>
    </row>
    <row r="1203" ht="13.5" customHeight="1">
      <c r="E1203" s="142"/>
    </row>
    <row r="1204" ht="13.5" customHeight="1">
      <c r="E1204" s="142"/>
    </row>
    <row r="1205" ht="13.5" customHeight="1">
      <c r="E1205" s="142"/>
    </row>
    <row r="1206" ht="13.5" customHeight="1">
      <c r="E1206" s="142"/>
    </row>
    <row r="1207" ht="13.5" customHeight="1">
      <c r="E1207" s="142"/>
    </row>
    <row r="1208" ht="13.5" customHeight="1">
      <c r="E1208" s="142"/>
    </row>
    <row r="1209" ht="13.5" customHeight="1">
      <c r="E1209" s="142"/>
    </row>
    <row r="1210" ht="13.5" customHeight="1">
      <c r="E1210" s="142"/>
    </row>
    <row r="1211" ht="13.5" customHeight="1">
      <c r="E1211" s="142"/>
    </row>
    <row r="1212" ht="13.5" customHeight="1">
      <c r="E1212" s="142"/>
    </row>
    <row r="1213" ht="13.5" customHeight="1">
      <c r="E1213" s="142"/>
    </row>
    <row r="1214" ht="13.5" customHeight="1">
      <c r="E1214" s="142"/>
    </row>
    <row r="1215" ht="13.5" customHeight="1">
      <c r="E1215" s="142"/>
    </row>
    <row r="1216" ht="13.5" customHeight="1">
      <c r="E1216" s="142"/>
    </row>
    <row r="1217" ht="13.5" customHeight="1">
      <c r="E1217" s="142"/>
    </row>
    <row r="1218" ht="13.5" customHeight="1">
      <c r="E1218" s="142"/>
    </row>
    <row r="1219" ht="13.5" customHeight="1">
      <c r="E1219" s="142"/>
    </row>
    <row r="1220" ht="13.5" customHeight="1">
      <c r="E1220" s="142"/>
    </row>
    <row r="1221" ht="13.5" customHeight="1">
      <c r="E1221" s="142"/>
    </row>
    <row r="1222" ht="13.5" customHeight="1">
      <c r="E1222" s="142"/>
    </row>
    <row r="1223" ht="13.5" customHeight="1">
      <c r="E1223" s="142"/>
    </row>
    <row r="1224" ht="13.5" customHeight="1">
      <c r="E1224" s="142"/>
    </row>
    <row r="1225" ht="13.5" customHeight="1">
      <c r="E1225" s="142"/>
    </row>
    <row r="1226" ht="13.5" customHeight="1">
      <c r="E1226" s="142"/>
    </row>
    <row r="1227" ht="13.5" customHeight="1">
      <c r="E1227" s="142"/>
    </row>
    <row r="1228" ht="13.5" customHeight="1">
      <c r="E1228" s="142"/>
    </row>
    <row r="1229" ht="13.5" customHeight="1">
      <c r="E1229" s="142"/>
    </row>
    <row r="1230" ht="13.5" customHeight="1">
      <c r="E1230" s="142"/>
    </row>
    <row r="1231" ht="13.5" customHeight="1">
      <c r="E1231" s="142"/>
    </row>
    <row r="1232" ht="13.5" customHeight="1">
      <c r="E1232" s="142"/>
    </row>
    <row r="1233" ht="13.5" customHeight="1">
      <c r="E1233" s="142"/>
    </row>
    <row r="1234" ht="13.5" customHeight="1">
      <c r="E1234" s="142"/>
    </row>
    <row r="1235" ht="13.5" customHeight="1">
      <c r="E1235" s="142"/>
    </row>
    <row r="1236" ht="13.5" customHeight="1">
      <c r="E1236" s="142"/>
    </row>
    <row r="1237" ht="13.5" customHeight="1">
      <c r="E1237" s="142"/>
    </row>
    <row r="1238" ht="13.5" customHeight="1">
      <c r="E1238" s="142"/>
    </row>
    <row r="1239" ht="13.5" customHeight="1">
      <c r="E1239" s="142"/>
    </row>
    <row r="1240" ht="13.5" customHeight="1">
      <c r="E1240" s="142"/>
    </row>
    <row r="1241" ht="13.5" customHeight="1">
      <c r="E1241" s="142"/>
    </row>
    <row r="1242" ht="13.5" customHeight="1">
      <c r="E1242" s="142"/>
    </row>
    <row r="1243" ht="13.5" customHeight="1">
      <c r="E1243" s="142"/>
    </row>
    <row r="1244" ht="13.5" customHeight="1">
      <c r="E1244" s="142"/>
    </row>
    <row r="1245" ht="13.5" customHeight="1">
      <c r="E1245" s="142"/>
    </row>
    <row r="1246" ht="13.5" customHeight="1">
      <c r="E1246" s="142"/>
    </row>
    <row r="1247" ht="13.5" customHeight="1">
      <c r="E1247" s="142"/>
    </row>
    <row r="1248" ht="13.5" customHeight="1">
      <c r="E1248" s="142"/>
    </row>
    <row r="1249" ht="13.5" customHeight="1">
      <c r="E1249" s="142"/>
    </row>
    <row r="1250" ht="13.5" customHeight="1">
      <c r="E1250" s="142"/>
    </row>
    <row r="1251" ht="13.5" customHeight="1">
      <c r="E1251" s="142"/>
    </row>
    <row r="1252" ht="13.5" customHeight="1">
      <c r="E1252" s="142"/>
    </row>
    <row r="1253" ht="13.5" customHeight="1">
      <c r="E1253" s="142"/>
    </row>
    <row r="1254" ht="13.5" customHeight="1">
      <c r="E1254" s="142"/>
    </row>
    <row r="1255" ht="13.5" customHeight="1">
      <c r="E1255" s="142"/>
    </row>
    <row r="1256" ht="13.5" customHeight="1">
      <c r="E1256" s="142"/>
    </row>
    <row r="1257" ht="13.5" customHeight="1">
      <c r="E1257" s="142"/>
    </row>
    <row r="1258" ht="13.5" customHeight="1">
      <c r="E1258" s="142"/>
    </row>
    <row r="1259" ht="13.5" customHeight="1">
      <c r="E1259" s="142"/>
    </row>
    <row r="1260" ht="13.5" customHeight="1">
      <c r="E1260" s="142"/>
    </row>
    <row r="1261" ht="13.5" customHeight="1">
      <c r="E1261" s="142"/>
    </row>
    <row r="1262" ht="13.5" customHeight="1">
      <c r="E1262" s="142"/>
    </row>
    <row r="1263" ht="13.5" customHeight="1">
      <c r="E1263" s="142"/>
    </row>
    <row r="1264" ht="13.5" customHeight="1">
      <c r="E1264" s="142"/>
    </row>
    <row r="1265" ht="13.5" customHeight="1">
      <c r="E1265" s="142"/>
    </row>
    <row r="1266" ht="13.5" customHeight="1">
      <c r="E1266" s="142"/>
    </row>
    <row r="1267" ht="13.5" customHeight="1">
      <c r="E1267" s="142"/>
    </row>
    <row r="1268" ht="13.5" customHeight="1">
      <c r="E1268" s="142"/>
    </row>
    <row r="1269" ht="13.5" customHeight="1">
      <c r="E1269" s="142"/>
    </row>
    <row r="1270" ht="13.5" customHeight="1">
      <c r="E1270" s="142"/>
    </row>
    <row r="1271" ht="13.5" customHeight="1">
      <c r="E1271" s="142"/>
    </row>
    <row r="1272" ht="13.5" customHeight="1">
      <c r="E1272" s="142"/>
    </row>
    <row r="1273" ht="13.5" customHeight="1">
      <c r="E1273" s="142"/>
    </row>
    <row r="1274" ht="13.5" customHeight="1">
      <c r="E1274" s="142"/>
    </row>
    <row r="1275" ht="13.5" customHeight="1">
      <c r="E1275" s="142"/>
    </row>
    <row r="1276" ht="13.5" customHeight="1">
      <c r="E1276" s="142"/>
    </row>
    <row r="1277" ht="13.5" customHeight="1">
      <c r="E1277" s="142"/>
    </row>
    <row r="1278" ht="13.5" customHeight="1">
      <c r="E1278" s="142"/>
    </row>
    <row r="1279" ht="13.5" customHeight="1">
      <c r="E1279" s="142"/>
    </row>
    <row r="1280" ht="13.5" customHeight="1">
      <c r="E1280" s="142"/>
    </row>
    <row r="1281" ht="13.5" customHeight="1">
      <c r="E1281" s="142"/>
    </row>
    <row r="1282" ht="13.5" customHeight="1">
      <c r="E1282" s="142"/>
    </row>
    <row r="1283" ht="13.5" customHeight="1">
      <c r="E1283" s="142"/>
    </row>
    <row r="1284" ht="13.5" customHeight="1">
      <c r="E1284" s="142"/>
    </row>
    <row r="1285" ht="13.5" customHeight="1">
      <c r="E1285" s="142"/>
    </row>
    <row r="1286" ht="13.5" customHeight="1">
      <c r="E1286" s="142"/>
    </row>
    <row r="1287" ht="13.5" customHeight="1">
      <c r="E1287" s="142"/>
    </row>
    <row r="1288" ht="13.5" customHeight="1">
      <c r="E1288" s="142"/>
    </row>
    <row r="1289" ht="13.5" customHeight="1">
      <c r="E1289" s="142"/>
    </row>
    <row r="1290" ht="13.5" customHeight="1">
      <c r="E1290" s="142"/>
    </row>
    <row r="1291" ht="13.5" customHeight="1">
      <c r="E1291" s="142"/>
    </row>
    <row r="1292" ht="13.5" customHeight="1">
      <c r="E1292" s="142"/>
    </row>
    <row r="1293" ht="13.5" customHeight="1">
      <c r="E1293" s="142"/>
    </row>
    <row r="1294" ht="13.5" customHeight="1">
      <c r="E1294" s="142"/>
    </row>
    <row r="1295" ht="13.5" customHeight="1">
      <c r="E1295" s="142"/>
    </row>
    <row r="1296" ht="13.5" customHeight="1">
      <c r="E1296" s="142"/>
    </row>
    <row r="1297" ht="13.5" customHeight="1">
      <c r="E1297" s="142"/>
    </row>
    <row r="1298" ht="13.5" customHeight="1">
      <c r="E1298" s="142"/>
    </row>
    <row r="1299" ht="13.5" customHeight="1">
      <c r="E1299" s="142"/>
    </row>
    <row r="1300" ht="13.5" customHeight="1">
      <c r="E1300" s="142"/>
    </row>
    <row r="1301" ht="13.5" customHeight="1">
      <c r="E1301" s="142"/>
    </row>
    <row r="1302" ht="13.5" customHeight="1">
      <c r="E1302" s="142"/>
    </row>
    <row r="1303" ht="13.5" customHeight="1">
      <c r="E1303" s="142"/>
    </row>
    <row r="1304" ht="13.5" customHeight="1">
      <c r="E1304" s="142"/>
    </row>
    <row r="1305" ht="13.5" customHeight="1">
      <c r="E1305" s="142"/>
    </row>
    <row r="1306" ht="13.5" customHeight="1">
      <c r="E1306" s="142"/>
    </row>
    <row r="1307" ht="13.5" customHeight="1">
      <c r="E1307" s="142"/>
    </row>
    <row r="1308" ht="13.5" customHeight="1">
      <c r="E1308" s="142"/>
    </row>
    <row r="1309" ht="13.5" customHeight="1">
      <c r="E1309" s="142"/>
    </row>
    <row r="1310" ht="13.5" customHeight="1">
      <c r="E1310" s="142"/>
    </row>
    <row r="1311" ht="13.5" customHeight="1">
      <c r="E1311" s="142"/>
    </row>
    <row r="1312" ht="13.5" customHeight="1">
      <c r="E1312" s="142"/>
    </row>
    <row r="1313" ht="13.5" customHeight="1">
      <c r="E1313" s="142"/>
    </row>
    <row r="1314" ht="13.5" customHeight="1">
      <c r="E1314" s="142"/>
    </row>
    <row r="1315" ht="13.5" customHeight="1">
      <c r="E1315" s="142"/>
    </row>
    <row r="1316" ht="13.5" customHeight="1">
      <c r="E1316" s="142"/>
    </row>
    <row r="1317" ht="13.5" customHeight="1">
      <c r="E1317" s="142"/>
    </row>
    <row r="1318" ht="13.5" customHeight="1">
      <c r="E1318" s="142"/>
    </row>
    <row r="1319" ht="13.5" customHeight="1">
      <c r="E1319" s="142"/>
    </row>
    <row r="1320" ht="13.5" customHeight="1">
      <c r="E1320" s="142"/>
    </row>
    <row r="1321" ht="13.5" customHeight="1">
      <c r="E1321" s="142"/>
    </row>
    <row r="1322" ht="13.5" customHeight="1">
      <c r="E1322" s="142"/>
    </row>
    <row r="1323" ht="13.5" customHeight="1">
      <c r="E1323" s="142"/>
    </row>
    <row r="1324" ht="13.5" customHeight="1">
      <c r="E1324" s="142"/>
    </row>
    <row r="1325" ht="13.5" customHeight="1">
      <c r="E1325" s="142"/>
    </row>
    <row r="1326" ht="13.5" customHeight="1">
      <c r="E1326" s="142"/>
    </row>
    <row r="1327" ht="13.5" customHeight="1">
      <c r="E1327" s="142"/>
    </row>
    <row r="1328" ht="13.5" customHeight="1">
      <c r="E1328" s="142"/>
    </row>
    <row r="1329" ht="13.5" customHeight="1">
      <c r="E1329" s="142"/>
    </row>
    <row r="1330" ht="13.5" customHeight="1">
      <c r="E1330" s="142"/>
    </row>
    <row r="1331" ht="13.5" customHeight="1">
      <c r="E1331" s="142"/>
    </row>
    <row r="1332" ht="13.5" customHeight="1">
      <c r="E1332" s="142"/>
    </row>
    <row r="1333" ht="13.5" customHeight="1">
      <c r="E1333" s="142"/>
    </row>
    <row r="1334" ht="13.5" customHeight="1">
      <c r="E1334" s="142"/>
    </row>
    <row r="1335" ht="13.5" customHeight="1">
      <c r="E1335" s="142"/>
    </row>
    <row r="1336" ht="13.5" customHeight="1">
      <c r="E1336" s="142"/>
    </row>
    <row r="1337" ht="13.5" customHeight="1">
      <c r="E1337" s="142"/>
    </row>
    <row r="1338" ht="13.5" customHeight="1">
      <c r="E1338" s="142"/>
    </row>
    <row r="1339" ht="13.5" customHeight="1">
      <c r="E1339" s="142"/>
    </row>
    <row r="1340" ht="13.5" customHeight="1">
      <c r="E1340" s="142"/>
    </row>
    <row r="1341" ht="13.5" customHeight="1">
      <c r="E1341" s="142"/>
    </row>
    <row r="1342" ht="13.5" customHeight="1">
      <c r="E1342" s="142"/>
    </row>
    <row r="1343" ht="13.5" customHeight="1">
      <c r="E1343" s="142"/>
    </row>
    <row r="1344" ht="13.5" customHeight="1">
      <c r="E1344" s="142"/>
    </row>
    <row r="1345" ht="13.5" customHeight="1">
      <c r="E1345" s="142"/>
    </row>
    <row r="1346" ht="13.5" customHeight="1">
      <c r="E1346" s="142"/>
    </row>
    <row r="1347" ht="13.5" customHeight="1">
      <c r="E1347" s="142"/>
    </row>
    <row r="1348" ht="13.5" customHeight="1">
      <c r="E1348" s="142"/>
    </row>
    <row r="1349" ht="13.5" customHeight="1">
      <c r="E1349" s="142"/>
    </row>
    <row r="1350" ht="13.5" customHeight="1">
      <c r="E1350" s="142"/>
    </row>
    <row r="1351" ht="13.5" customHeight="1">
      <c r="E1351" s="142"/>
    </row>
    <row r="1352" ht="13.5" customHeight="1">
      <c r="E1352" s="142"/>
    </row>
    <row r="1353" ht="13.5" customHeight="1">
      <c r="E1353" s="142"/>
    </row>
    <row r="1354" ht="13.5" customHeight="1">
      <c r="E1354" s="142"/>
    </row>
    <row r="1355" ht="13.5" customHeight="1">
      <c r="E1355" s="142"/>
    </row>
    <row r="1356" ht="13.5" customHeight="1">
      <c r="E1356" s="142"/>
    </row>
    <row r="1357" ht="13.5" customHeight="1">
      <c r="E1357" s="142"/>
    </row>
    <row r="1358" ht="13.5" customHeight="1">
      <c r="E1358" s="142"/>
    </row>
    <row r="1359" ht="13.5" customHeight="1">
      <c r="E1359" s="142"/>
    </row>
    <row r="1360" ht="13.5" customHeight="1">
      <c r="E1360" s="142"/>
    </row>
    <row r="1361" ht="13.5" customHeight="1">
      <c r="E1361" s="142"/>
    </row>
    <row r="1362" ht="13.5" customHeight="1">
      <c r="E1362" s="142"/>
    </row>
    <row r="1363" ht="13.5" customHeight="1">
      <c r="E1363" s="142"/>
    </row>
    <row r="1364" ht="13.5" customHeight="1">
      <c r="E1364" s="142"/>
    </row>
    <row r="1365" ht="13.5" customHeight="1">
      <c r="E1365" s="142"/>
    </row>
    <row r="1366" ht="13.5" customHeight="1">
      <c r="E1366" s="142"/>
    </row>
    <row r="1367" ht="13.5" customHeight="1">
      <c r="E1367" s="142"/>
    </row>
    <row r="1368" ht="13.5" customHeight="1">
      <c r="E1368" s="142"/>
    </row>
    <row r="1369" ht="13.5" customHeight="1">
      <c r="E1369" s="142"/>
    </row>
    <row r="1370" ht="13.5" customHeight="1">
      <c r="E1370" s="142"/>
    </row>
    <row r="1371" ht="13.5" customHeight="1">
      <c r="E1371" s="142"/>
    </row>
    <row r="1372" ht="13.5" customHeight="1">
      <c r="E1372" s="142"/>
    </row>
    <row r="1373" ht="13.5" customHeight="1">
      <c r="E1373" s="142"/>
    </row>
    <row r="1374" ht="13.5" customHeight="1">
      <c r="E1374" s="142"/>
    </row>
    <row r="1375" ht="13.5" customHeight="1">
      <c r="E1375" s="142"/>
    </row>
    <row r="1376" ht="13.5" customHeight="1">
      <c r="E1376" s="142"/>
    </row>
    <row r="1377" ht="13.5" customHeight="1">
      <c r="E1377" s="142"/>
    </row>
    <row r="1378" ht="13.5" customHeight="1">
      <c r="E1378" s="142"/>
    </row>
    <row r="1379" ht="13.5" customHeight="1">
      <c r="E1379" s="142"/>
    </row>
    <row r="1380" ht="13.5" customHeight="1">
      <c r="E1380" s="142"/>
    </row>
    <row r="1381" ht="13.5" customHeight="1">
      <c r="E1381" s="142"/>
    </row>
    <row r="1382" ht="13.5" customHeight="1">
      <c r="E1382" s="142"/>
    </row>
    <row r="1383" ht="13.5" customHeight="1">
      <c r="E1383" s="142"/>
    </row>
    <row r="1384" ht="13.5" customHeight="1">
      <c r="E1384" s="142"/>
    </row>
    <row r="1385" ht="13.5" customHeight="1">
      <c r="E1385" s="142"/>
    </row>
    <row r="1386" ht="13.5" customHeight="1">
      <c r="E1386" s="142"/>
    </row>
    <row r="1387" ht="13.5" customHeight="1">
      <c r="E1387" s="142"/>
    </row>
    <row r="1388" ht="13.5" customHeight="1">
      <c r="E1388" s="142"/>
    </row>
    <row r="1389" ht="13.5" customHeight="1">
      <c r="E1389" s="142"/>
    </row>
    <row r="1390" ht="13.5" customHeight="1">
      <c r="E1390" s="142"/>
    </row>
    <row r="1391" ht="13.5" customHeight="1">
      <c r="E1391" s="142"/>
    </row>
    <row r="1392" ht="13.5" customHeight="1">
      <c r="E1392" s="142"/>
    </row>
    <row r="1393" ht="13.5" customHeight="1">
      <c r="E1393" s="142"/>
    </row>
    <row r="1394" ht="13.5" customHeight="1">
      <c r="E1394" s="142"/>
    </row>
    <row r="1395" ht="13.5" customHeight="1">
      <c r="E1395" s="142"/>
    </row>
    <row r="1396" ht="13.5" customHeight="1">
      <c r="E1396" s="142"/>
    </row>
    <row r="1397" ht="13.5" customHeight="1">
      <c r="E1397" s="142"/>
    </row>
    <row r="1398" ht="13.5" customHeight="1">
      <c r="E1398" s="142"/>
    </row>
    <row r="1399" ht="13.5" customHeight="1">
      <c r="E1399" s="142"/>
    </row>
    <row r="1400" ht="13.5" customHeight="1">
      <c r="E1400" s="142"/>
    </row>
    <row r="1401" ht="13.5" customHeight="1">
      <c r="E1401" s="142"/>
    </row>
    <row r="1402" ht="13.5" customHeight="1">
      <c r="E1402" s="142"/>
    </row>
    <row r="1403" ht="13.5" customHeight="1">
      <c r="E1403" s="142"/>
    </row>
    <row r="1404" ht="13.5" customHeight="1">
      <c r="E1404" s="142"/>
    </row>
    <row r="1405" ht="13.5" customHeight="1">
      <c r="E1405" s="142"/>
    </row>
    <row r="1406" ht="13.5" customHeight="1">
      <c r="E1406" s="142"/>
    </row>
    <row r="1407" ht="13.5" customHeight="1">
      <c r="E1407" s="142"/>
    </row>
    <row r="1408" ht="13.5" customHeight="1">
      <c r="E1408" s="142"/>
    </row>
    <row r="1409" ht="13.5" customHeight="1">
      <c r="E1409" s="142"/>
    </row>
    <row r="1410" ht="13.5" customHeight="1">
      <c r="E1410" s="142"/>
    </row>
    <row r="1411" ht="13.5" customHeight="1">
      <c r="E1411" s="142"/>
    </row>
    <row r="1412" ht="13.5" customHeight="1">
      <c r="E1412" s="142"/>
    </row>
    <row r="1413" ht="13.5" customHeight="1">
      <c r="E1413" s="142"/>
    </row>
    <row r="1414" ht="13.5" customHeight="1">
      <c r="E1414" s="142"/>
    </row>
    <row r="1415" ht="13.5" customHeight="1">
      <c r="E1415" s="142"/>
    </row>
    <row r="1416" ht="13.5" customHeight="1">
      <c r="E1416" s="142"/>
    </row>
    <row r="1417" ht="13.5" customHeight="1">
      <c r="E1417" s="142"/>
    </row>
    <row r="1418" ht="13.5" customHeight="1">
      <c r="E1418" s="142"/>
    </row>
    <row r="1419" ht="13.5" customHeight="1">
      <c r="E1419" s="142"/>
    </row>
    <row r="1420" ht="13.5" customHeight="1">
      <c r="E1420" s="142"/>
    </row>
    <row r="1421" ht="13.5" customHeight="1">
      <c r="E1421" s="142"/>
    </row>
    <row r="1422" ht="13.5" customHeight="1">
      <c r="E1422" s="142"/>
    </row>
    <row r="1423" ht="13.5" customHeight="1">
      <c r="E1423" s="142"/>
    </row>
    <row r="1424" ht="13.5" customHeight="1">
      <c r="E1424" s="142"/>
    </row>
    <row r="1425" ht="13.5" customHeight="1">
      <c r="E1425" s="142"/>
    </row>
    <row r="1426" ht="13.5" customHeight="1">
      <c r="E1426" s="142"/>
    </row>
    <row r="1427" ht="13.5" customHeight="1">
      <c r="E1427" s="142"/>
    </row>
    <row r="1428" ht="13.5" customHeight="1">
      <c r="E1428" s="142"/>
    </row>
    <row r="1429" ht="13.5" customHeight="1">
      <c r="E1429" s="142"/>
    </row>
    <row r="1430" ht="13.5" customHeight="1">
      <c r="E1430" s="142"/>
    </row>
    <row r="1431" ht="13.5" customHeight="1">
      <c r="E1431" s="142"/>
    </row>
    <row r="1432" ht="13.5" customHeight="1">
      <c r="E1432" s="142"/>
    </row>
    <row r="1433" ht="13.5" customHeight="1">
      <c r="E1433" s="142"/>
    </row>
    <row r="1434" ht="13.5" customHeight="1">
      <c r="E1434" s="142"/>
    </row>
    <row r="1435" ht="13.5" customHeight="1">
      <c r="E1435" s="142"/>
    </row>
    <row r="1436" ht="13.5" customHeight="1">
      <c r="E1436" s="142"/>
    </row>
    <row r="1437" ht="13.5" customHeight="1">
      <c r="E1437" s="142"/>
    </row>
    <row r="1438" ht="13.5" customHeight="1">
      <c r="E1438" s="142"/>
    </row>
    <row r="1439" ht="13.5" customHeight="1">
      <c r="E1439" s="142"/>
    </row>
    <row r="1440" ht="13.5" customHeight="1">
      <c r="E1440" s="142"/>
    </row>
    <row r="1441" ht="13.5" customHeight="1">
      <c r="E1441" s="142"/>
    </row>
    <row r="1442" ht="13.5" customHeight="1">
      <c r="E1442" s="142"/>
    </row>
    <row r="1443" ht="13.5" customHeight="1">
      <c r="E1443" s="142"/>
    </row>
    <row r="1444" ht="13.5" customHeight="1">
      <c r="E1444" s="142"/>
    </row>
    <row r="1445" ht="13.5" customHeight="1">
      <c r="E1445" s="142"/>
    </row>
    <row r="1446" ht="13.5" customHeight="1">
      <c r="E1446" s="142"/>
    </row>
    <row r="1447" ht="13.5" customHeight="1">
      <c r="E1447" s="142"/>
    </row>
    <row r="1448" ht="13.5" customHeight="1">
      <c r="E1448" s="142"/>
    </row>
    <row r="1449" ht="13.5" customHeight="1">
      <c r="E1449" s="142"/>
    </row>
    <row r="1450" ht="13.5" customHeight="1">
      <c r="E1450" s="142"/>
    </row>
    <row r="1451" ht="13.5" customHeight="1">
      <c r="E1451" s="142"/>
    </row>
    <row r="1452" ht="13.5" customHeight="1">
      <c r="E1452" s="142"/>
    </row>
    <row r="1453" ht="13.5" customHeight="1">
      <c r="E1453" s="142"/>
    </row>
    <row r="1454" ht="13.5" customHeight="1">
      <c r="E1454" s="142"/>
    </row>
    <row r="1455" ht="13.5" customHeight="1">
      <c r="E1455" s="142"/>
    </row>
    <row r="1456" ht="13.5" customHeight="1">
      <c r="E1456" s="142"/>
    </row>
    <row r="1457" ht="13.5" customHeight="1">
      <c r="E1457" s="142"/>
    </row>
    <row r="1458" ht="13.5" customHeight="1">
      <c r="E1458" s="142"/>
    </row>
    <row r="1459" ht="13.5" customHeight="1">
      <c r="E1459" s="142"/>
    </row>
    <row r="1460" ht="13.5" customHeight="1">
      <c r="E1460" s="142"/>
    </row>
    <row r="1461" ht="13.5" customHeight="1">
      <c r="E1461" s="142"/>
    </row>
    <row r="1462" ht="13.5" customHeight="1">
      <c r="E1462" s="142"/>
    </row>
    <row r="1463" ht="13.5" customHeight="1">
      <c r="E1463" s="142"/>
    </row>
    <row r="1464" ht="13.5" customHeight="1">
      <c r="E1464" s="142"/>
    </row>
    <row r="1465" ht="13.5" customHeight="1">
      <c r="E1465" s="142"/>
    </row>
    <row r="1466" ht="13.5" customHeight="1">
      <c r="E1466" s="142"/>
    </row>
    <row r="1467" ht="13.5" customHeight="1">
      <c r="E1467" s="142"/>
    </row>
    <row r="1468" ht="13.5" customHeight="1">
      <c r="E1468" s="142"/>
    </row>
    <row r="1469" ht="13.5" customHeight="1">
      <c r="E1469" s="142"/>
    </row>
    <row r="1470" ht="13.5" customHeight="1">
      <c r="E1470" s="142"/>
    </row>
    <row r="1471" ht="13.5" customHeight="1">
      <c r="E1471" s="142"/>
    </row>
    <row r="1472" ht="13.5" customHeight="1">
      <c r="E1472" s="142"/>
    </row>
    <row r="1473" ht="13.5" customHeight="1">
      <c r="E1473" s="142"/>
    </row>
    <row r="1474" ht="13.5" customHeight="1">
      <c r="E1474" s="142"/>
    </row>
    <row r="1475" ht="13.5" customHeight="1">
      <c r="E1475" s="142"/>
    </row>
    <row r="1476" ht="13.5" customHeight="1">
      <c r="E1476" s="142"/>
    </row>
    <row r="1477" ht="13.5" customHeight="1">
      <c r="E1477" s="142"/>
    </row>
    <row r="1478" ht="13.5" customHeight="1">
      <c r="E1478" s="142"/>
    </row>
    <row r="1479" ht="13.5" customHeight="1">
      <c r="E1479" s="142"/>
    </row>
    <row r="1480" ht="13.5" customHeight="1">
      <c r="E1480" s="142"/>
    </row>
    <row r="1481" ht="13.5" customHeight="1">
      <c r="E1481" s="142"/>
    </row>
    <row r="1482" ht="13.5" customHeight="1">
      <c r="E1482" s="142"/>
    </row>
    <row r="1483" ht="13.5" customHeight="1">
      <c r="E1483" s="142"/>
    </row>
    <row r="1484" ht="13.5" customHeight="1">
      <c r="E1484" s="142"/>
    </row>
    <row r="1485" ht="13.5" customHeight="1">
      <c r="E1485" s="142"/>
    </row>
    <row r="1486" ht="13.5" customHeight="1">
      <c r="E1486" s="142"/>
    </row>
    <row r="1487" ht="13.5" customHeight="1">
      <c r="E1487" s="142"/>
    </row>
    <row r="1488" ht="13.5" customHeight="1">
      <c r="E1488" s="142"/>
    </row>
    <row r="1489" ht="13.5" customHeight="1">
      <c r="E1489" s="142"/>
    </row>
    <row r="1490" ht="13.5" customHeight="1">
      <c r="E1490" s="142"/>
    </row>
    <row r="1491" ht="13.5" customHeight="1">
      <c r="E1491" s="142"/>
    </row>
    <row r="1492" ht="13.5" customHeight="1">
      <c r="E1492" s="142"/>
    </row>
    <row r="1493" ht="13.5" customHeight="1">
      <c r="E1493" s="142"/>
    </row>
    <row r="1494" ht="13.5" customHeight="1">
      <c r="E1494" s="142"/>
    </row>
    <row r="1495" ht="13.5" customHeight="1">
      <c r="E1495" s="142"/>
    </row>
    <row r="1496" ht="13.5" customHeight="1">
      <c r="E1496" s="142"/>
    </row>
    <row r="1497" ht="13.5" customHeight="1">
      <c r="E1497" s="142"/>
    </row>
    <row r="1498" ht="13.5" customHeight="1">
      <c r="E1498" s="142"/>
    </row>
    <row r="1499" ht="13.5" customHeight="1">
      <c r="E1499" s="142"/>
    </row>
    <row r="1500" ht="13.5" customHeight="1">
      <c r="E1500" s="142"/>
    </row>
    <row r="1501" ht="13.5" customHeight="1">
      <c r="E1501" s="142"/>
    </row>
    <row r="1502" ht="13.5" customHeight="1">
      <c r="E1502" s="142"/>
    </row>
    <row r="1503" ht="13.5" customHeight="1">
      <c r="E1503" s="142"/>
    </row>
    <row r="1504" ht="13.5" customHeight="1">
      <c r="E1504" s="142"/>
    </row>
    <row r="1505" ht="13.5" customHeight="1">
      <c r="E1505" s="142"/>
    </row>
    <row r="1506" ht="13.5" customHeight="1">
      <c r="E1506" s="142"/>
    </row>
    <row r="1507" ht="13.5" customHeight="1">
      <c r="E1507" s="142"/>
    </row>
    <row r="1508" ht="13.5" customHeight="1">
      <c r="E1508" s="142"/>
    </row>
    <row r="1509" ht="13.5" customHeight="1">
      <c r="E1509" s="142"/>
    </row>
    <row r="1510" ht="13.5" customHeight="1">
      <c r="E1510" s="142"/>
    </row>
    <row r="1511" ht="13.5" customHeight="1">
      <c r="E1511" s="142"/>
    </row>
    <row r="1512" ht="13.5" customHeight="1">
      <c r="E1512" s="142"/>
    </row>
    <row r="1513" ht="13.5" customHeight="1">
      <c r="E1513" s="142"/>
    </row>
    <row r="1514" ht="13.5" customHeight="1">
      <c r="E1514" s="142"/>
    </row>
    <row r="1515" ht="13.5" customHeight="1">
      <c r="E1515" s="142"/>
    </row>
    <row r="1516" ht="13.5" customHeight="1">
      <c r="E1516" s="142"/>
    </row>
    <row r="1517" ht="13.5" customHeight="1">
      <c r="E1517" s="142"/>
    </row>
    <row r="1518" ht="13.5" customHeight="1">
      <c r="E1518" s="142"/>
    </row>
    <row r="1519" ht="13.5" customHeight="1">
      <c r="E1519" s="142"/>
    </row>
    <row r="1520" ht="13.5" customHeight="1">
      <c r="E1520" s="142"/>
    </row>
    <row r="1521" ht="13.5" customHeight="1">
      <c r="E1521" s="142"/>
    </row>
    <row r="1522" ht="13.5" customHeight="1">
      <c r="E1522" s="142"/>
    </row>
    <row r="1523" ht="13.5" customHeight="1">
      <c r="E1523" s="142"/>
    </row>
    <row r="1524" ht="13.5" customHeight="1">
      <c r="E1524" s="142"/>
    </row>
    <row r="1525" ht="13.5" customHeight="1">
      <c r="E1525" s="142"/>
    </row>
    <row r="1526" ht="13.5" customHeight="1">
      <c r="E1526" s="142"/>
    </row>
    <row r="1527" ht="13.5" customHeight="1">
      <c r="E1527" s="142"/>
    </row>
    <row r="1528" ht="13.5" customHeight="1">
      <c r="E1528" s="142"/>
    </row>
    <row r="1529" ht="13.5" customHeight="1">
      <c r="E1529" s="142"/>
    </row>
    <row r="1530" ht="13.5" customHeight="1">
      <c r="E1530" s="142"/>
    </row>
    <row r="1531" ht="13.5" customHeight="1">
      <c r="E1531" s="142"/>
    </row>
    <row r="1532" ht="13.5" customHeight="1">
      <c r="E1532" s="142"/>
    </row>
    <row r="1533" ht="13.5" customHeight="1">
      <c r="E1533" s="142"/>
    </row>
    <row r="1534" ht="13.5" customHeight="1">
      <c r="E1534" s="142"/>
    </row>
    <row r="1535" ht="13.5" customHeight="1">
      <c r="E1535" s="142"/>
    </row>
    <row r="1536" ht="13.5" customHeight="1">
      <c r="E1536" s="142"/>
    </row>
    <row r="1537" ht="13.5" customHeight="1">
      <c r="E1537" s="142"/>
    </row>
    <row r="1538" ht="13.5" customHeight="1">
      <c r="E1538" s="142"/>
    </row>
    <row r="1539" ht="13.5" customHeight="1">
      <c r="E1539" s="142"/>
    </row>
    <row r="1540" ht="13.5" customHeight="1">
      <c r="E1540" s="142"/>
    </row>
    <row r="1541" ht="13.5" customHeight="1">
      <c r="E1541" s="142"/>
    </row>
    <row r="1542" ht="13.5" customHeight="1">
      <c r="E1542" s="142"/>
    </row>
    <row r="1543" ht="13.5" customHeight="1">
      <c r="E1543" s="142"/>
    </row>
    <row r="1544" ht="13.5" customHeight="1">
      <c r="E1544" s="142"/>
    </row>
    <row r="1545" ht="13.5" customHeight="1">
      <c r="E1545" s="142"/>
    </row>
    <row r="1546" ht="13.5" customHeight="1">
      <c r="E1546" s="142"/>
    </row>
    <row r="1547" ht="13.5" customHeight="1">
      <c r="E1547" s="142"/>
    </row>
    <row r="1548" ht="13.5" customHeight="1">
      <c r="E1548" s="142"/>
    </row>
    <row r="1549" ht="13.5" customHeight="1">
      <c r="E1549" s="142"/>
    </row>
    <row r="1550" ht="13.5" customHeight="1">
      <c r="E1550" s="142"/>
    </row>
    <row r="1551" ht="13.5" customHeight="1">
      <c r="E1551" s="142"/>
    </row>
    <row r="1552" ht="13.5" customHeight="1">
      <c r="E1552" s="142"/>
    </row>
    <row r="1553" ht="13.5" customHeight="1">
      <c r="E1553" s="142"/>
    </row>
    <row r="1554" ht="13.5" customHeight="1">
      <c r="E1554" s="142"/>
    </row>
    <row r="1555" ht="13.5" customHeight="1">
      <c r="E1555" s="142"/>
    </row>
    <row r="1556" ht="13.5" customHeight="1">
      <c r="E1556" s="142"/>
    </row>
    <row r="1557" ht="13.5" customHeight="1">
      <c r="E1557" s="142"/>
    </row>
    <row r="1558" ht="13.5" customHeight="1">
      <c r="E1558" s="142"/>
    </row>
    <row r="1559" ht="13.5" customHeight="1">
      <c r="E1559" s="142"/>
    </row>
    <row r="1560" ht="13.5" customHeight="1">
      <c r="E1560" s="142"/>
    </row>
    <row r="1561" ht="13.5" customHeight="1">
      <c r="E1561" s="142"/>
    </row>
    <row r="1562" ht="13.5" customHeight="1">
      <c r="E1562" s="142"/>
    </row>
    <row r="1563" ht="13.5" customHeight="1">
      <c r="E1563" s="142"/>
    </row>
    <row r="1564" ht="13.5" customHeight="1">
      <c r="E1564" s="142"/>
    </row>
    <row r="1565" ht="13.5" customHeight="1">
      <c r="E1565" s="142"/>
    </row>
    <row r="1566" ht="13.5" customHeight="1">
      <c r="E1566" s="142"/>
    </row>
    <row r="1567" ht="13.5" customHeight="1">
      <c r="E1567" s="142"/>
    </row>
    <row r="1568" ht="13.5" customHeight="1">
      <c r="E1568" s="142"/>
    </row>
    <row r="1569" ht="13.5" customHeight="1">
      <c r="E1569" s="142"/>
    </row>
    <row r="1570" ht="13.5" customHeight="1">
      <c r="E1570" s="142"/>
    </row>
    <row r="1571" ht="13.5" customHeight="1">
      <c r="E1571" s="142"/>
    </row>
    <row r="1572" ht="13.5" customHeight="1">
      <c r="E1572" s="142"/>
    </row>
    <row r="1573" ht="13.5" customHeight="1">
      <c r="E1573" s="142"/>
    </row>
    <row r="1574" ht="13.5" customHeight="1">
      <c r="E1574" s="142"/>
    </row>
    <row r="1575" ht="13.5" customHeight="1">
      <c r="E1575" s="142"/>
    </row>
    <row r="1576" ht="13.5" customHeight="1">
      <c r="E1576" s="142"/>
    </row>
    <row r="1577" ht="13.5" customHeight="1">
      <c r="E1577" s="142"/>
    </row>
    <row r="1578" ht="13.5" customHeight="1">
      <c r="E1578" s="142"/>
    </row>
    <row r="1579" ht="13.5" customHeight="1">
      <c r="E1579" s="142"/>
    </row>
    <row r="1580" ht="13.5" customHeight="1">
      <c r="E1580" s="142"/>
    </row>
    <row r="1581" ht="13.5" customHeight="1">
      <c r="E1581" s="142"/>
    </row>
    <row r="1582" ht="13.5" customHeight="1">
      <c r="E1582" s="142"/>
    </row>
    <row r="1583" ht="13.5" customHeight="1">
      <c r="E1583" s="142"/>
    </row>
    <row r="1584" ht="13.5" customHeight="1">
      <c r="E1584" s="142"/>
    </row>
    <row r="1585" ht="13.5" customHeight="1">
      <c r="E1585" s="142"/>
    </row>
    <row r="1586" ht="13.5" customHeight="1">
      <c r="E1586" s="142"/>
    </row>
    <row r="1587" ht="13.5" customHeight="1">
      <c r="E1587" s="142"/>
    </row>
    <row r="1588" ht="13.5" customHeight="1">
      <c r="E1588" s="142"/>
    </row>
    <row r="1589" ht="13.5" customHeight="1">
      <c r="E1589" s="142"/>
    </row>
    <row r="1590" ht="13.5" customHeight="1">
      <c r="E1590" s="142"/>
    </row>
    <row r="1591" ht="13.5" customHeight="1">
      <c r="E1591" s="142"/>
    </row>
    <row r="1592" ht="13.5" customHeight="1">
      <c r="E1592" s="142"/>
    </row>
    <row r="1593" ht="13.5" customHeight="1">
      <c r="E1593" s="142"/>
    </row>
    <row r="1594" ht="13.5" customHeight="1">
      <c r="E1594" s="142"/>
    </row>
    <row r="1595" ht="13.5" customHeight="1">
      <c r="E1595" s="142"/>
    </row>
    <row r="1596" ht="13.5" customHeight="1">
      <c r="E1596" s="142"/>
    </row>
    <row r="1597" ht="13.5" customHeight="1">
      <c r="E1597" s="142"/>
    </row>
    <row r="1598" ht="13.5" customHeight="1">
      <c r="E1598" s="142"/>
    </row>
    <row r="1599" ht="13.5" customHeight="1">
      <c r="E1599" s="142"/>
    </row>
    <row r="1600" ht="13.5" customHeight="1">
      <c r="E1600" s="142"/>
    </row>
    <row r="1601" ht="13.5" customHeight="1">
      <c r="E1601" s="86"/>
    </row>
    <row r="1602" ht="13.5" customHeight="1">
      <c r="E1602" s="86"/>
    </row>
    <row r="1603" ht="13.5" customHeight="1">
      <c r="E1603" s="86"/>
    </row>
    <row r="1604" ht="13.5" customHeight="1">
      <c r="E1604" s="86"/>
    </row>
    <row r="1605" ht="13.5" customHeight="1">
      <c r="E1605" s="86"/>
    </row>
    <row r="1606" ht="13.5" customHeight="1">
      <c r="E1606" s="86"/>
    </row>
    <row r="1607" ht="13.5" customHeight="1">
      <c r="E1607" s="86"/>
    </row>
    <row r="1608" ht="13.5" customHeight="1">
      <c r="E1608" s="86"/>
    </row>
    <row r="1609" ht="13.5" customHeight="1">
      <c r="E1609" s="86"/>
    </row>
    <row r="1610" ht="13.5" customHeight="1">
      <c r="E1610" s="86"/>
    </row>
    <row r="1611" ht="13.5" customHeight="1">
      <c r="E1611" s="86"/>
    </row>
    <row r="1612" ht="13.5" customHeight="1">
      <c r="E1612" s="86"/>
    </row>
    <row r="1613" ht="13.5" customHeight="1">
      <c r="E1613" s="86"/>
    </row>
    <row r="1614" ht="13.5" customHeight="1">
      <c r="E1614" s="86"/>
    </row>
    <row r="1615" ht="13.5" customHeight="1">
      <c r="E1615" s="86"/>
    </row>
    <row r="1616" ht="13.5" customHeight="1">
      <c r="E1616" s="86"/>
    </row>
    <row r="1617" ht="13.5" customHeight="1">
      <c r="E1617" s="86"/>
    </row>
    <row r="1618" ht="13.5" customHeight="1">
      <c r="E1618" s="86"/>
    </row>
    <row r="1619" ht="13.5" customHeight="1">
      <c r="E1619" s="86"/>
    </row>
    <row r="1620" ht="13.5" customHeight="1">
      <c r="E1620" s="86"/>
    </row>
    <row r="1621" ht="13.5" customHeight="1">
      <c r="E1621" s="86"/>
    </row>
    <row r="1622" ht="13.5" customHeight="1">
      <c r="E1622" s="86"/>
    </row>
    <row r="1623" ht="13.5" customHeight="1">
      <c r="E1623" s="86"/>
    </row>
    <row r="1624" ht="13.5" customHeight="1">
      <c r="E1624" s="86"/>
    </row>
    <row r="1625" ht="13.5" customHeight="1">
      <c r="E1625" s="86"/>
    </row>
    <row r="1626" ht="13.5" customHeight="1">
      <c r="E1626" s="86"/>
    </row>
    <row r="1627" ht="13.5" customHeight="1">
      <c r="E1627" s="86"/>
    </row>
    <row r="1628" ht="13.5" customHeight="1">
      <c r="E1628" s="86"/>
    </row>
    <row r="1629" ht="13.5" customHeight="1">
      <c r="E1629" s="86"/>
    </row>
    <row r="1630" ht="13.5" customHeight="1">
      <c r="E1630" s="86"/>
    </row>
    <row r="1631" ht="13.5" customHeight="1">
      <c r="E1631" s="86"/>
    </row>
    <row r="1632" ht="13.5" customHeight="1">
      <c r="E1632" s="86"/>
    </row>
    <row r="1633" ht="13.5" customHeight="1">
      <c r="E1633" s="86"/>
    </row>
    <row r="1634" ht="13.5" customHeight="1">
      <c r="E1634" s="86"/>
    </row>
    <row r="1635" ht="13.5" customHeight="1">
      <c r="E1635" s="86"/>
    </row>
    <row r="1636" ht="13.5" customHeight="1">
      <c r="E1636" s="86"/>
    </row>
    <row r="1637" ht="13.5" customHeight="1">
      <c r="E1637" s="86"/>
    </row>
    <row r="1638" ht="13.5" customHeight="1">
      <c r="E1638" s="86"/>
    </row>
    <row r="1639" ht="13.5" customHeight="1">
      <c r="E1639" s="86"/>
    </row>
    <row r="1640" ht="13.5" customHeight="1">
      <c r="E1640" s="86"/>
    </row>
    <row r="1641" ht="13.5" customHeight="1">
      <c r="E1641" s="86"/>
    </row>
    <row r="1642" ht="13.5" customHeight="1">
      <c r="E1642" s="86"/>
    </row>
    <row r="1643" ht="13.5" customHeight="1">
      <c r="E1643" s="86"/>
    </row>
    <row r="1644" ht="13.5" customHeight="1">
      <c r="E1644" s="86"/>
    </row>
    <row r="1645" ht="13.5" customHeight="1">
      <c r="E1645" s="86"/>
    </row>
    <row r="1646" ht="13.5" customHeight="1">
      <c r="E1646" s="86"/>
    </row>
    <row r="1647" ht="13.5" customHeight="1">
      <c r="E1647" s="86"/>
    </row>
    <row r="1648" ht="13.5" customHeight="1">
      <c r="E1648" s="86"/>
    </row>
    <row r="1649" ht="13.5" customHeight="1">
      <c r="E1649" s="86"/>
    </row>
    <row r="1650" ht="13.5" customHeight="1">
      <c r="E1650" s="86"/>
    </row>
    <row r="1651" ht="13.5" customHeight="1">
      <c r="E1651" s="86"/>
    </row>
    <row r="1652" ht="13.5" customHeight="1">
      <c r="E1652" s="86"/>
    </row>
    <row r="1653" ht="13.5" customHeight="1">
      <c r="E1653" s="86"/>
    </row>
    <row r="1654" ht="13.5" customHeight="1">
      <c r="E1654" s="86"/>
    </row>
    <row r="1655" ht="13.5" customHeight="1">
      <c r="E1655" s="86"/>
    </row>
    <row r="1656" ht="13.5" customHeight="1">
      <c r="E1656" s="86"/>
    </row>
    <row r="1657" ht="13.5" customHeight="1">
      <c r="E1657" s="86"/>
    </row>
    <row r="1658" ht="13.5" customHeight="1">
      <c r="E1658" s="86"/>
    </row>
    <row r="1659" ht="13.5" customHeight="1">
      <c r="E1659" s="86"/>
    </row>
    <row r="1660" ht="13.5" customHeight="1">
      <c r="E1660" s="86"/>
    </row>
    <row r="1661" ht="13.5" customHeight="1">
      <c r="E1661" s="86"/>
    </row>
    <row r="1662" ht="13.5" customHeight="1">
      <c r="E1662" s="86"/>
    </row>
    <row r="1663" ht="13.5" customHeight="1">
      <c r="E1663" s="86"/>
    </row>
    <row r="1664" ht="13.5" customHeight="1">
      <c r="E1664" s="86"/>
    </row>
    <row r="1665" ht="13.5" customHeight="1">
      <c r="E1665" s="86"/>
    </row>
    <row r="1666" ht="13.5" customHeight="1">
      <c r="E1666" s="86"/>
    </row>
    <row r="1667" ht="13.5" customHeight="1">
      <c r="E1667" s="86"/>
    </row>
    <row r="1668" ht="13.5" customHeight="1">
      <c r="E1668" s="86"/>
    </row>
    <row r="1669" ht="13.5" customHeight="1">
      <c r="E1669" s="86"/>
    </row>
    <row r="1670" ht="13.5" customHeight="1">
      <c r="E1670" s="86"/>
    </row>
    <row r="1671" ht="13.5" customHeight="1">
      <c r="E1671" s="86"/>
    </row>
    <row r="1672" ht="13.5" customHeight="1">
      <c r="E1672" s="86"/>
    </row>
    <row r="1673" ht="13.5" customHeight="1">
      <c r="E1673" s="86"/>
    </row>
    <row r="1674" ht="13.5" customHeight="1">
      <c r="E1674" s="86"/>
    </row>
    <row r="1675" ht="13.5" customHeight="1">
      <c r="E1675" s="86"/>
    </row>
    <row r="1676" ht="13.5" customHeight="1">
      <c r="E1676" s="86"/>
    </row>
    <row r="1677" ht="13.5" customHeight="1">
      <c r="E1677" s="86"/>
    </row>
    <row r="1678" ht="13.5" customHeight="1">
      <c r="E1678" s="86"/>
    </row>
    <row r="1679" ht="13.5" customHeight="1">
      <c r="E1679" s="86"/>
    </row>
    <row r="1680" ht="13.5" customHeight="1">
      <c r="E1680" s="86"/>
    </row>
    <row r="1681" ht="13.5" customHeight="1">
      <c r="E1681" s="86"/>
    </row>
    <row r="1682" ht="13.5" customHeight="1">
      <c r="E1682" s="86"/>
    </row>
    <row r="1683" ht="13.5" customHeight="1">
      <c r="E1683" s="86"/>
    </row>
    <row r="1684" ht="13.5" customHeight="1">
      <c r="E1684" s="86"/>
    </row>
    <row r="1685" ht="13.5" customHeight="1">
      <c r="E1685" s="86"/>
    </row>
    <row r="1686" ht="13.5" customHeight="1">
      <c r="E1686" s="86"/>
    </row>
    <row r="1687" ht="13.5" customHeight="1">
      <c r="E1687" s="86"/>
    </row>
    <row r="1688" ht="13.5" customHeight="1">
      <c r="E1688" s="86"/>
    </row>
    <row r="1689" ht="13.5" customHeight="1">
      <c r="E1689" s="86"/>
    </row>
    <row r="1690" ht="13.5" customHeight="1">
      <c r="E1690" s="86"/>
    </row>
    <row r="1691" ht="13.5" customHeight="1">
      <c r="E1691" s="86"/>
    </row>
    <row r="1692" ht="13.5" customHeight="1">
      <c r="E1692" s="86"/>
    </row>
    <row r="1693" ht="13.5" customHeight="1">
      <c r="E1693" s="86"/>
    </row>
    <row r="1694" ht="13.5" customHeight="1">
      <c r="E1694" s="86"/>
    </row>
    <row r="1695" ht="13.5" customHeight="1">
      <c r="E1695" s="86"/>
    </row>
    <row r="1696" ht="13.5" customHeight="1">
      <c r="E1696" s="86"/>
    </row>
    <row r="1697" ht="13.5" customHeight="1">
      <c r="E1697" s="86"/>
    </row>
    <row r="1698" ht="13.5" customHeight="1">
      <c r="E1698" s="86"/>
    </row>
    <row r="1699" ht="13.5" customHeight="1">
      <c r="E1699" s="86"/>
    </row>
    <row r="1700" ht="13.5" customHeight="1">
      <c r="E1700" s="86"/>
    </row>
    <row r="1701" ht="13.5" customHeight="1">
      <c r="E1701" s="86"/>
    </row>
    <row r="1702" ht="13.5" customHeight="1">
      <c r="E1702" s="86"/>
    </row>
    <row r="1703" ht="13.5" customHeight="1">
      <c r="E1703" s="86"/>
    </row>
    <row r="1704" ht="13.5" customHeight="1">
      <c r="E1704" s="86"/>
    </row>
    <row r="1705" ht="13.5" customHeight="1">
      <c r="E1705" s="86"/>
    </row>
    <row r="1706" ht="13.5" customHeight="1">
      <c r="E1706" s="86"/>
    </row>
    <row r="1707" ht="13.5" customHeight="1">
      <c r="E1707" s="86"/>
    </row>
    <row r="1708" ht="13.5" customHeight="1">
      <c r="E1708" s="86"/>
    </row>
    <row r="1709" ht="13.5" customHeight="1">
      <c r="E1709" s="86"/>
    </row>
    <row r="1710" ht="13.5" customHeight="1">
      <c r="E1710" s="86"/>
    </row>
    <row r="1711" ht="13.5" customHeight="1">
      <c r="E1711" s="86"/>
    </row>
    <row r="1712" ht="13.5" customHeight="1">
      <c r="E1712" s="86"/>
    </row>
    <row r="1713" ht="13.5" customHeight="1">
      <c r="E1713" s="86"/>
    </row>
    <row r="1714" ht="13.5" customHeight="1">
      <c r="E1714" s="86"/>
    </row>
    <row r="1715" ht="13.5" customHeight="1">
      <c r="E1715" s="86"/>
    </row>
    <row r="1716" ht="13.5" customHeight="1">
      <c r="E1716" s="86"/>
    </row>
    <row r="1717" ht="13.5" customHeight="1">
      <c r="E1717" s="86"/>
    </row>
    <row r="1718" ht="13.5" customHeight="1">
      <c r="E1718" s="86"/>
    </row>
    <row r="1719" ht="13.5" customHeight="1">
      <c r="E1719" s="86"/>
    </row>
    <row r="1720" ht="13.5" customHeight="1">
      <c r="E1720" s="86"/>
    </row>
    <row r="1721" ht="13.5" customHeight="1">
      <c r="E1721" s="86"/>
    </row>
    <row r="1722" ht="13.5" customHeight="1">
      <c r="E1722" s="86"/>
    </row>
    <row r="1723" ht="13.5" customHeight="1">
      <c r="E1723" s="86"/>
    </row>
    <row r="1724" ht="13.5" customHeight="1">
      <c r="E1724" s="86"/>
    </row>
    <row r="1725" ht="13.5" customHeight="1">
      <c r="E1725" s="86"/>
    </row>
    <row r="1726" ht="13.5" customHeight="1">
      <c r="E1726" s="86"/>
    </row>
    <row r="1727" ht="13.5" customHeight="1">
      <c r="E1727" s="86"/>
    </row>
    <row r="1728" ht="13.5" customHeight="1">
      <c r="E1728" s="86"/>
    </row>
    <row r="1729" ht="13.5" customHeight="1">
      <c r="E1729" s="86"/>
    </row>
    <row r="1730" ht="13.5" customHeight="1">
      <c r="E1730" s="86"/>
    </row>
    <row r="1731" ht="13.5" customHeight="1">
      <c r="E1731" s="86"/>
    </row>
    <row r="1732" ht="13.5" customHeight="1">
      <c r="E1732" s="86"/>
    </row>
    <row r="1733" ht="13.5" customHeight="1">
      <c r="E1733" s="86"/>
    </row>
    <row r="1734" ht="13.5" customHeight="1">
      <c r="E1734" s="86"/>
    </row>
    <row r="1735" ht="13.5" customHeight="1">
      <c r="E1735" s="86"/>
    </row>
    <row r="1736" ht="13.5" customHeight="1">
      <c r="E1736" s="86"/>
    </row>
    <row r="1737" ht="13.5" customHeight="1">
      <c r="E1737" s="86"/>
    </row>
    <row r="1738" ht="13.5" customHeight="1">
      <c r="E1738" s="86"/>
    </row>
    <row r="1739" ht="13.5" customHeight="1">
      <c r="E1739" s="86"/>
    </row>
    <row r="1740" ht="13.5" customHeight="1">
      <c r="E1740" s="86"/>
    </row>
    <row r="1741" ht="13.5" customHeight="1">
      <c r="E1741" s="86"/>
    </row>
    <row r="1742" ht="13.5" customHeight="1">
      <c r="E1742" s="86"/>
    </row>
    <row r="1743" ht="13.5" customHeight="1">
      <c r="E1743" s="86"/>
    </row>
    <row r="1744" ht="13.5" customHeight="1">
      <c r="E1744" s="86"/>
    </row>
    <row r="1745" ht="13.5" customHeight="1">
      <c r="E1745" s="86"/>
    </row>
    <row r="1746" ht="13.5" customHeight="1">
      <c r="E1746" s="86"/>
    </row>
    <row r="1747" ht="13.5" customHeight="1">
      <c r="E1747" s="86"/>
    </row>
    <row r="1748" ht="13.5" customHeight="1">
      <c r="E1748" s="86"/>
    </row>
    <row r="1749" ht="13.5" customHeight="1">
      <c r="E1749" s="86"/>
    </row>
    <row r="1750" ht="13.5" customHeight="1">
      <c r="E1750" s="86"/>
    </row>
    <row r="1751" ht="13.5" customHeight="1">
      <c r="E1751" s="86"/>
    </row>
    <row r="1752" ht="13.5" customHeight="1">
      <c r="E1752" s="86"/>
    </row>
    <row r="1753" ht="13.5" customHeight="1">
      <c r="E1753" s="86"/>
    </row>
    <row r="1754" ht="13.5" customHeight="1">
      <c r="E1754" s="86"/>
    </row>
    <row r="1755" ht="13.5" customHeight="1">
      <c r="E1755" s="86"/>
    </row>
    <row r="1756" ht="13.5" customHeight="1">
      <c r="E1756" s="86"/>
    </row>
    <row r="1757" ht="13.5" customHeight="1">
      <c r="E1757" s="86"/>
    </row>
    <row r="1758" ht="13.5" customHeight="1">
      <c r="E1758" s="86"/>
    </row>
    <row r="1759" ht="13.5" customHeight="1">
      <c r="E1759" s="86"/>
    </row>
    <row r="1760" ht="13.5" customHeight="1">
      <c r="E1760" s="86"/>
    </row>
    <row r="1761" ht="13.5" customHeight="1">
      <c r="E1761" s="86"/>
    </row>
    <row r="1762" ht="13.5" customHeight="1">
      <c r="E1762" s="86"/>
    </row>
    <row r="1763" ht="13.5" customHeight="1">
      <c r="E1763" s="86"/>
    </row>
    <row r="1764" ht="13.5" customHeight="1">
      <c r="E1764" s="86"/>
    </row>
    <row r="1765" ht="13.5" customHeight="1">
      <c r="E1765" s="86"/>
    </row>
    <row r="1766" ht="13.5" customHeight="1">
      <c r="E1766" s="86"/>
    </row>
    <row r="1767" ht="13.5" customHeight="1">
      <c r="E1767" s="86"/>
    </row>
    <row r="1768" ht="13.5" customHeight="1">
      <c r="E1768" s="86"/>
    </row>
    <row r="1769" ht="13.5" customHeight="1">
      <c r="E1769" s="86"/>
    </row>
    <row r="1770" ht="13.5" customHeight="1">
      <c r="E1770" s="86"/>
    </row>
    <row r="1771" ht="13.5" customHeight="1">
      <c r="E1771" s="86"/>
    </row>
    <row r="1772" ht="13.5" customHeight="1">
      <c r="E1772" s="86"/>
    </row>
    <row r="1773" ht="13.5" customHeight="1">
      <c r="E1773" s="86"/>
    </row>
    <row r="1774" ht="13.5" customHeight="1">
      <c r="E1774" s="86"/>
    </row>
    <row r="1775" ht="13.5" customHeight="1">
      <c r="E1775" s="86"/>
    </row>
    <row r="1776" ht="13.5" customHeight="1">
      <c r="E1776" s="86"/>
    </row>
    <row r="1777" ht="13.5" customHeight="1">
      <c r="E1777" s="86"/>
    </row>
    <row r="1778" ht="13.5" customHeight="1">
      <c r="E1778" s="86"/>
    </row>
    <row r="1779" ht="13.5" customHeight="1">
      <c r="E1779" s="86"/>
    </row>
    <row r="1780" ht="13.5" customHeight="1">
      <c r="E1780" s="86"/>
    </row>
    <row r="1781" ht="13.5" customHeight="1">
      <c r="E1781" s="86"/>
    </row>
    <row r="1782" ht="13.5" customHeight="1">
      <c r="E1782" s="86"/>
    </row>
    <row r="1783" ht="13.5" customHeight="1">
      <c r="E1783" s="86"/>
    </row>
    <row r="1784" ht="13.5" customHeight="1">
      <c r="E1784" s="86"/>
    </row>
    <row r="1785" ht="13.5" customHeight="1">
      <c r="E1785" s="86"/>
    </row>
    <row r="1786" ht="13.5" customHeight="1">
      <c r="E1786" s="86"/>
    </row>
    <row r="1787" ht="13.5" customHeight="1">
      <c r="E1787" s="86"/>
    </row>
    <row r="1788" ht="13.5" customHeight="1">
      <c r="E1788" s="86"/>
    </row>
    <row r="1789" ht="13.5" customHeight="1">
      <c r="E1789" s="86"/>
    </row>
    <row r="1790" ht="13.5" customHeight="1">
      <c r="E1790" s="86"/>
    </row>
    <row r="1791" ht="13.5" customHeight="1">
      <c r="E1791" s="86"/>
    </row>
    <row r="1792" ht="13.5" customHeight="1">
      <c r="E1792" s="86"/>
    </row>
    <row r="1793" ht="13.5" customHeight="1">
      <c r="E1793" s="86"/>
    </row>
    <row r="1794" ht="13.5" customHeight="1">
      <c r="E1794" s="86"/>
    </row>
    <row r="1795" ht="13.5" customHeight="1">
      <c r="E1795" s="86"/>
    </row>
    <row r="1796" ht="13.5" customHeight="1">
      <c r="E1796" s="86"/>
    </row>
    <row r="1797" ht="13.5" customHeight="1">
      <c r="E1797" s="86"/>
    </row>
    <row r="1798" ht="13.5" customHeight="1">
      <c r="E1798" s="86"/>
    </row>
    <row r="1799" ht="13.5" customHeight="1">
      <c r="E1799" s="86"/>
    </row>
    <row r="1800" ht="13.5" customHeight="1">
      <c r="E1800" s="86"/>
    </row>
    <row r="1801" ht="13.5" customHeight="1">
      <c r="E1801" s="86"/>
    </row>
    <row r="1802" ht="13.5" customHeight="1">
      <c r="E1802" s="86"/>
    </row>
    <row r="1803" ht="13.5" customHeight="1">
      <c r="E1803" s="86"/>
    </row>
    <row r="1804" ht="13.5" customHeight="1">
      <c r="E1804" s="86"/>
    </row>
    <row r="1805" ht="13.5" customHeight="1">
      <c r="E1805" s="86"/>
    </row>
    <row r="1806" ht="13.5" customHeight="1">
      <c r="E1806" s="86"/>
    </row>
    <row r="1807" ht="13.5" customHeight="1">
      <c r="E1807" s="86"/>
    </row>
    <row r="1808" ht="13.5" customHeight="1">
      <c r="E1808" s="86"/>
    </row>
    <row r="1809" ht="13.5" customHeight="1">
      <c r="E1809" s="86"/>
    </row>
    <row r="1810" ht="13.5" customHeight="1">
      <c r="E1810" s="86"/>
    </row>
    <row r="1811" ht="13.5" customHeight="1">
      <c r="E1811" s="86"/>
    </row>
    <row r="1812" ht="13.5" customHeight="1">
      <c r="E1812" s="86"/>
    </row>
    <row r="1813" ht="13.5" customHeight="1">
      <c r="E1813" s="86"/>
    </row>
    <row r="1814" ht="13.5" customHeight="1">
      <c r="E1814" s="86"/>
    </row>
    <row r="1815" ht="13.5" customHeight="1">
      <c r="E1815" s="86"/>
    </row>
    <row r="1816" ht="13.5" customHeight="1">
      <c r="E1816" s="86"/>
    </row>
    <row r="1817" ht="13.5" customHeight="1">
      <c r="E1817" s="86"/>
    </row>
    <row r="1818" ht="13.5" customHeight="1">
      <c r="E1818" s="86"/>
    </row>
    <row r="1819" ht="13.5" customHeight="1">
      <c r="E1819" s="86"/>
    </row>
    <row r="1820" ht="13.5" customHeight="1">
      <c r="E1820" s="86"/>
    </row>
    <row r="1821" ht="13.5" customHeight="1">
      <c r="E1821" s="86"/>
    </row>
    <row r="1822" ht="13.5" customHeight="1">
      <c r="E1822" s="86"/>
    </row>
    <row r="1823" ht="13.5" customHeight="1">
      <c r="E1823" s="86"/>
    </row>
    <row r="1824" ht="13.5" customHeight="1">
      <c r="E1824" s="86"/>
    </row>
    <row r="1825" ht="13.5" customHeight="1">
      <c r="E1825" s="86"/>
    </row>
    <row r="1826" ht="13.5" customHeight="1">
      <c r="E1826" s="86"/>
    </row>
    <row r="1827" ht="13.5" customHeight="1">
      <c r="E1827" s="86"/>
    </row>
    <row r="1828" ht="13.5" customHeight="1">
      <c r="E1828" s="86"/>
    </row>
    <row r="1829" ht="13.5" customHeight="1">
      <c r="E1829" s="86"/>
    </row>
    <row r="1830" ht="13.5" customHeight="1">
      <c r="E1830" s="86"/>
    </row>
    <row r="1831" ht="13.5" customHeight="1">
      <c r="E1831" s="86"/>
    </row>
    <row r="1832" ht="13.5" customHeight="1">
      <c r="E1832" s="86"/>
    </row>
    <row r="1833" ht="13.5" customHeight="1">
      <c r="E1833" s="86"/>
    </row>
    <row r="1834" ht="13.5" customHeight="1">
      <c r="E1834" s="86"/>
    </row>
    <row r="1835" ht="13.5" customHeight="1">
      <c r="E1835" s="86"/>
    </row>
    <row r="1836" ht="13.5" customHeight="1">
      <c r="E1836" s="86"/>
    </row>
    <row r="1837" ht="13.5" customHeight="1">
      <c r="E1837" s="86"/>
    </row>
    <row r="1838" ht="13.5" customHeight="1">
      <c r="E1838" s="86"/>
    </row>
    <row r="1839" ht="13.5" customHeight="1">
      <c r="E1839" s="86"/>
    </row>
    <row r="1840" ht="13.5" customHeight="1">
      <c r="E1840" s="86"/>
    </row>
    <row r="1841" ht="13.5" customHeight="1">
      <c r="E1841" s="86"/>
    </row>
    <row r="1842" ht="13.5" customHeight="1">
      <c r="E1842" s="86"/>
    </row>
    <row r="1843" ht="13.5" customHeight="1">
      <c r="E1843" s="86"/>
    </row>
    <row r="1844" ht="13.5" customHeight="1">
      <c r="E1844" s="86"/>
    </row>
    <row r="1845" ht="13.5" customHeight="1">
      <c r="E1845" s="86"/>
    </row>
    <row r="1846" ht="13.5" customHeight="1">
      <c r="E1846" s="86"/>
    </row>
    <row r="1847" ht="13.5" customHeight="1">
      <c r="E1847" s="86"/>
    </row>
    <row r="1848" ht="13.5" customHeight="1">
      <c r="E1848" s="86"/>
    </row>
    <row r="1849" ht="13.5" customHeight="1">
      <c r="E1849" s="86"/>
    </row>
    <row r="1850" ht="13.5" customHeight="1">
      <c r="E1850" s="86"/>
    </row>
    <row r="1851" ht="13.5" customHeight="1">
      <c r="E1851" s="86"/>
    </row>
    <row r="1852" ht="13.5" customHeight="1">
      <c r="E1852" s="86"/>
    </row>
    <row r="1853" ht="13.5" customHeight="1">
      <c r="E1853" s="86"/>
    </row>
    <row r="1854" ht="13.5" customHeight="1">
      <c r="E1854" s="86"/>
    </row>
    <row r="1855" ht="13.5" customHeight="1">
      <c r="E1855" s="86"/>
    </row>
    <row r="1856" ht="13.5" customHeight="1">
      <c r="E1856" s="86"/>
    </row>
    <row r="1857" ht="13.5" customHeight="1">
      <c r="E1857" s="86"/>
    </row>
    <row r="1858" ht="13.5" customHeight="1">
      <c r="E1858" s="86"/>
    </row>
    <row r="1859" ht="13.5" customHeight="1">
      <c r="E1859" s="86"/>
    </row>
    <row r="1860" ht="13.5" customHeight="1">
      <c r="E1860" s="86"/>
    </row>
    <row r="1861" ht="13.5" customHeight="1">
      <c r="E1861" s="86"/>
    </row>
    <row r="1862" ht="13.5" customHeight="1">
      <c r="E1862" s="86"/>
    </row>
    <row r="1863" ht="13.5" customHeight="1">
      <c r="E1863" s="86"/>
    </row>
    <row r="1864" ht="13.5" customHeight="1">
      <c r="E1864" s="86"/>
    </row>
    <row r="1865" ht="13.5" customHeight="1">
      <c r="E1865" s="86"/>
    </row>
    <row r="1866" ht="13.5" customHeight="1">
      <c r="E1866" s="86"/>
    </row>
    <row r="1867" ht="13.5" customHeight="1">
      <c r="E1867" s="86"/>
    </row>
    <row r="1868" ht="13.5" customHeight="1">
      <c r="E1868" s="86"/>
    </row>
    <row r="1869" ht="13.5" customHeight="1">
      <c r="E1869" s="86"/>
    </row>
    <row r="1870" ht="13.5" customHeight="1">
      <c r="E1870" s="86"/>
    </row>
    <row r="1871" ht="13.5" customHeight="1">
      <c r="E1871" s="86"/>
    </row>
    <row r="1872" ht="13.5" customHeight="1">
      <c r="E1872" s="86"/>
    </row>
    <row r="1873" ht="13.5" customHeight="1">
      <c r="E1873" s="86"/>
    </row>
    <row r="1874" ht="13.5" customHeight="1">
      <c r="E1874" s="86"/>
    </row>
    <row r="1875" ht="13.5" customHeight="1">
      <c r="E1875" s="86"/>
    </row>
    <row r="1876" ht="13.5" customHeight="1">
      <c r="E1876" s="86"/>
    </row>
    <row r="1877" ht="13.5" customHeight="1">
      <c r="E1877" s="86"/>
    </row>
    <row r="1878" ht="13.5" customHeight="1">
      <c r="E1878" s="86"/>
    </row>
    <row r="1879" ht="13.5" customHeight="1">
      <c r="E1879" s="86"/>
    </row>
    <row r="1880" ht="13.5" customHeight="1">
      <c r="E1880" s="86"/>
    </row>
    <row r="1881" ht="13.5" customHeight="1">
      <c r="E1881" s="86"/>
    </row>
    <row r="1882" ht="13.5" customHeight="1">
      <c r="E1882" s="86"/>
    </row>
    <row r="1883" ht="13.5" customHeight="1">
      <c r="E1883" s="86"/>
    </row>
    <row r="1884" ht="13.5" customHeight="1">
      <c r="E1884" s="86"/>
    </row>
    <row r="1885" ht="13.5" customHeight="1">
      <c r="E1885" s="86"/>
    </row>
    <row r="1886" ht="13.5" customHeight="1">
      <c r="E1886" s="86"/>
    </row>
    <row r="1887" ht="13.5" customHeight="1">
      <c r="E1887" s="86"/>
    </row>
    <row r="1888" ht="13.5" customHeight="1">
      <c r="E1888" s="86"/>
    </row>
    <row r="1889" ht="13.5" customHeight="1">
      <c r="E1889" s="86"/>
    </row>
    <row r="1890" ht="13.5" customHeight="1">
      <c r="E1890" s="86"/>
    </row>
    <row r="1891" ht="13.5" customHeight="1">
      <c r="E1891" s="86"/>
    </row>
    <row r="1892" ht="13.5" customHeight="1">
      <c r="E1892" s="86"/>
    </row>
    <row r="1893" ht="13.5" customHeight="1">
      <c r="E1893" s="86"/>
    </row>
    <row r="1894" ht="13.5" customHeight="1">
      <c r="E1894" s="86"/>
    </row>
    <row r="1895" ht="13.5" customHeight="1">
      <c r="E1895" s="86"/>
    </row>
    <row r="1896" ht="13.5" customHeight="1">
      <c r="E1896" s="86"/>
    </row>
    <row r="1897" ht="13.5" customHeight="1">
      <c r="E1897" s="86"/>
    </row>
    <row r="1898" ht="13.5" customHeight="1">
      <c r="E1898" s="86"/>
    </row>
    <row r="1899" ht="13.5" customHeight="1">
      <c r="E1899" s="86"/>
    </row>
    <row r="1900" ht="13.5" customHeight="1">
      <c r="E1900" s="86"/>
    </row>
    <row r="1901" ht="13.5" customHeight="1">
      <c r="E1901" s="86"/>
    </row>
    <row r="1902" ht="13.5" customHeight="1">
      <c r="E1902" s="86"/>
    </row>
    <row r="1903" ht="13.5" customHeight="1">
      <c r="E1903" s="86"/>
    </row>
    <row r="1904" ht="13.5" customHeight="1">
      <c r="E1904" s="86"/>
    </row>
    <row r="1905" ht="13.5" customHeight="1">
      <c r="E1905" s="86"/>
    </row>
    <row r="1906" ht="13.5" customHeight="1">
      <c r="E1906" s="86"/>
    </row>
    <row r="1907" ht="13.5" customHeight="1">
      <c r="E1907" s="86"/>
    </row>
    <row r="1908" ht="13.5" customHeight="1">
      <c r="E1908" s="86"/>
    </row>
    <row r="1909" ht="13.5" customHeight="1">
      <c r="E1909" s="86"/>
    </row>
    <row r="1910" ht="13.5" customHeight="1">
      <c r="E1910" s="86"/>
    </row>
    <row r="1911" ht="13.5" customHeight="1">
      <c r="E1911" s="86"/>
    </row>
    <row r="1912" ht="13.5" customHeight="1">
      <c r="E1912" s="86"/>
    </row>
    <row r="1913" ht="13.5" customHeight="1">
      <c r="E1913" s="86"/>
    </row>
    <row r="1914" ht="13.5" customHeight="1">
      <c r="E1914" s="86"/>
    </row>
    <row r="1915" ht="13.5" customHeight="1">
      <c r="E1915" s="86"/>
    </row>
    <row r="1916" ht="13.5" customHeight="1">
      <c r="E1916" s="86"/>
    </row>
    <row r="1917" ht="13.5" customHeight="1">
      <c r="E1917" s="86"/>
    </row>
    <row r="1918" ht="13.5" customHeight="1">
      <c r="E1918" s="86"/>
    </row>
    <row r="1919" ht="13.5" customHeight="1">
      <c r="E1919" s="86"/>
    </row>
    <row r="1920" ht="13.5" customHeight="1">
      <c r="E1920" s="86"/>
    </row>
    <row r="1921" ht="13.5" customHeight="1">
      <c r="E1921" s="86"/>
    </row>
    <row r="1922" ht="13.5" customHeight="1">
      <c r="E1922" s="86"/>
    </row>
    <row r="1923" ht="13.5" customHeight="1">
      <c r="E1923" s="86"/>
    </row>
    <row r="1924" ht="13.5" customHeight="1">
      <c r="E1924" s="86"/>
    </row>
    <row r="1925" ht="13.5" customHeight="1">
      <c r="E1925" s="86"/>
    </row>
    <row r="1926" ht="13.5" customHeight="1">
      <c r="E1926" s="86"/>
    </row>
    <row r="1927" ht="13.5" customHeight="1">
      <c r="E1927" s="86"/>
    </row>
    <row r="1928" ht="13.5" customHeight="1">
      <c r="E1928" s="86"/>
    </row>
    <row r="1929" ht="13.5" customHeight="1">
      <c r="E1929" s="86"/>
    </row>
    <row r="1930" ht="13.5" customHeight="1">
      <c r="E1930" s="86"/>
    </row>
    <row r="1931" ht="13.5" customHeight="1">
      <c r="E1931" s="86"/>
    </row>
    <row r="1932" ht="13.5" customHeight="1">
      <c r="E1932" s="86"/>
    </row>
    <row r="1933" ht="13.5" customHeight="1">
      <c r="E1933" s="86"/>
    </row>
    <row r="1934" ht="13.5" customHeight="1">
      <c r="E1934" s="86"/>
    </row>
    <row r="1935" ht="13.5" customHeight="1">
      <c r="E1935" s="86"/>
    </row>
    <row r="1936" ht="13.5" customHeight="1">
      <c r="E1936" s="86"/>
    </row>
    <row r="1937" ht="13.5" customHeight="1">
      <c r="E1937" s="86"/>
    </row>
    <row r="1938" ht="13.5" customHeight="1">
      <c r="E1938" s="86"/>
    </row>
    <row r="1939" ht="13.5" customHeight="1">
      <c r="E1939" s="86"/>
    </row>
    <row r="1940" ht="13.5" customHeight="1">
      <c r="E1940" s="86"/>
    </row>
    <row r="1941" ht="13.5" customHeight="1">
      <c r="E1941" s="86"/>
    </row>
    <row r="1942" ht="13.5" customHeight="1">
      <c r="E1942" s="86"/>
    </row>
    <row r="1943" ht="13.5" customHeight="1">
      <c r="E1943" s="86"/>
    </row>
    <row r="1944" ht="13.5" customHeight="1">
      <c r="E1944" s="86"/>
    </row>
    <row r="1945" ht="13.5" customHeight="1">
      <c r="E1945" s="86"/>
    </row>
    <row r="1946" ht="13.5" customHeight="1">
      <c r="E1946" s="86"/>
    </row>
    <row r="1947" ht="13.5" customHeight="1">
      <c r="E1947" s="86"/>
    </row>
    <row r="1948" ht="13.5" customHeight="1">
      <c r="E1948" s="86"/>
    </row>
    <row r="1949" ht="13.5" customHeight="1">
      <c r="E1949" s="86"/>
    </row>
    <row r="1950" ht="13.5" customHeight="1">
      <c r="E1950" s="86"/>
    </row>
    <row r="1951" ht="13.5" customHeight="1">
      <c r="E1951" s="86"/>
    </row>
    <row r="1952" ht="13.5" customHeight="1">
      <c r="E1952" s="86"/>
    </row>
    <row r="1953" ht="13.5" customHeight="1">
      <c r="E1953" s="86"/>
    </row>
    <row r="1954" ht="13.5" customHeight="1">
      <c r="E1954" s="86"/>
    </row>
    <row r="1955" ht="13.5" customHeight="1">
      <c r="E1955" s="86"/>
    </row>
    <row r="1956" ht="13.5" customHeight="1">
      <c r="E1956" s="86"/>
    </row>
    <row r="1957" ht="13.5" customHeight="1">
      <c r="E1957" s="86"/>
    </row>
    <row r="1958" ht="13.5" customHeight="1">
      <c r="E1958" s="86"/>
    </row>
    <row r="1959" ht="13.5" customHeight="1">
      <c r="E1959" s="86"/>
    </row>
    <row r="1960" ht="13.5" customHeight="1">
      <c r="E1960" s="86"/>
    </row>
    <row r="1961" ht="13.5" customHeight="1">
      <c r="E1961" s="86"/>
    </row>
    <row r="1962" ht="13.5" customHeight="1">
      <c r="E1962" s="86"/>
    </row>
    <row r="1963" ht="13.5" customHeight="1">
      <c r="E1963" s="86"/>
    </row>
    <row r="1964" ht="13.5" customHeight="1">
      <c r="E1964" s="86"/>
    </row>
    <row r="1965" ht="13.5" customHeight="1">
      <c r="E1965" s="86"/>
    </row>
    <row r="1966" ht="13.5" customHeight="1">
      <c r="E1966" s="86"/>
    </row>
    <row r="1967" ht="13.5" customHeight="1">
      <c r="E1967" s="86"/>
    </row>
    <row r="1968" ht="13.5" customHeight="1">
      <c r="E1968" s="86"/>
    </row>
    <row r="1969" ht="13.5" customHeight="1">
      <c r="E1969" s="86"/>
    </row>
    <row r="1970" ht="13.5" customHeight="1">
      <c r="E1970" s="86"/>
    </row>
    <row r="1971" ht="13.5" customHeight="1">
      <c r="E1971" s="86"/>
    </row>
    <row r="1972" ht="13.5" customHeight="1">
      <c r="E1972" s="86"/>
    </row>
    <row r="1973" ht="13.5" customHeight="1">
      <c r="E1973" s="86"/>
    </row>
    <row r="1974" ht="13.5" customHeight="1">
      <c r="E1974" s="86"/>
    </row>
    <row r="1975" ht="13.5" customHeight="1">
      <c r="E1975" s="86"/>
    </row>
    <row r="1976" ht="13.5" customHeight="1">
      <c r="E1976" s="86"/>
    </row>
    <row r="1977" ht="13.5" customHeight="1">
      <c r="E1977" s="86"/>
    </row>
    <row r="1978" ht="13.5" customHeight="1">
      <c r="E1978" s="86"/>
    </row>
    <row r="1979" ht="13.5" customHeight="1">
      <c r="E1979" s="86"/>
    </row>
    <row r="1980" ht="13.5" customHeight="1">
      <c r="E1980" s="86"/>
    </row>
    <row r="1981" ht="13.5" customHeight="1">
      <c r="E1981" s="86"/>
    </row>
    <row r="1982" ht="13.5" customHeight="1">
      <c r="E1982" s="86"/>
    </row>
    <row r="1983" ht="13.5" customHeight="1">
      <c r="E1983" s="86"/>
    </row>
    <row r="1984" ht="13.5" customHeight="1">
      <c r="E1984" s="86"/>
    </row>
    <row r="1985" ht="13.5" customHeight="1">
      <c r="E1985" s="86"/>
    </row>
    <row r="1986" ht="13.5" customHeight="1">
      <c r="E1986" s="86"/>
    </row>
    <row r="1987" ht="13.5" customHeight="1">
      <c r="E1987" s="86"/>
    </row>
    <row r="1988" ht="13.5" customHeight="1">
      <c r="E1988" s="86"/>
    </row>
    <row r="1989" ht="13.5" customHeight="1">
      <c r="E1989" s="86"/>
    </row>
    <row r="1990" ht="13.5" customHeight="1">
      <c r="E1990" s="86"/>
    </row>
    <row r="1991" ht="13.5" customHeight="1">
      <c r="E1991" s="86"/>
    </row>
    <row r="1992" ht="13.5" customHeight="1">
      <c r="E1992" s="86"/>
    </row>
    <row r="1993" ht="13.5" customHeight="1">
      <c r="E1993" s="86"/>
    </row>
    <row r="1994" ht="13.5" customHeight="1">
      <c r="E1994" s="86"/>
    </row>
    <row r="1995" ht="13.5" customHeight="1">
      <c r="E1995" s="86"/>
    </row>
    <row r="1996" ht="13.5" customHeight="1">
      <c r="E1996" s="86"/>
    </row>
    <row r="1997" ht="13.5" customHeight="1">
      <c r="E1997" s="86"/>
    </row>
    <row r="1998" ht="13.5" customHeight="1">
      <c r="E1998" s="86"/>
    </row>
    <row r="1999" ht="13.5" customHeight="1">
      <c r="E1999" s="86"/>
    </row>
    <row r="2000" ht="13.5" customHeight="1">
      <c r="E2000" s="86"/>
    </row>
    <row r="2001" ht="13.5" customHeight="1">
      <c r="E2001" s="86"/>
    </row>
    <row r="2002" ht="13.5" customHeight="1">
      <c r="E2002" s="86"/>
    </row>
    <row r="2003" ht="13.5" customHeight="1">
      <c r="E2003" s="86"/>
    </row>
    <row r="2004" ht="13.5" customHeight="1">
      <c r="E2004" s="86"/>
    </row>
    <row r="2005" ht="13.5" customHeight="1">
      <c r="E2005" s="86"/>
    </row>
    <row r="2006" ht="13.5" customHeight="1">
      <c r="E2006" s="86"/>
    </row>
    <row r="2007" ht="13.5" customHeight="1">
      <c r="E2007" s="86"/>
    </row>
    <row r="2008" ht="13.5" customHeight="1">
      <c r="E2008" s="86"/>
    </row>
    <row r="2009" ht="13.5" customHeight="1">
      <c r="E2009" s="86"/>
    </row>
    <row r="2010" ht="13.5" customHeight="1">
      <c r="E2010" s="86"/>
    </row>
    <row r="2011" ht="13.5" customHeight="1">
      <c r="E2011" s="86"/>
    </row>
    <row r="2012" ht="13.5" customHeight="1">
      <c r="E2012" s="86"/>
    </row>
    <row r="2013" ht="13.5" customHeight="1">
      <c r="E2013" s="86"/>
    </row>
    <row r="2014" ht="13.5" customHeight="1">
      <c r="E2014" s="86"/>
    </row>
    <row r="2015" ht="13.5" customHeight="1">
      <c r="E2015" s="86"/>
    </row>
    <row r="2016" ht="13.5" customHeight="1">
      <c r="E2016" s="86"/>
    </row>
    <row r="2017" ht="13.5" customHeight="1">
      <c r="E2017" s="86"/>
    </row>
    <row r="2018" ht="13.5" customHeight="1">
      <c r="E2018" s="86"/>
    </row>
    <row r="2019" ht="13.5" customHeight="1">
      <c r="E2019" s="86"/>
    </row>
    <row r="2020" ht="13.5" customHeight="1">
      <c r="E2020" s="86"/>
    </row>
    <row r="2021" ht="13.5" customHeight="1">
      <c r="E2021" s="86"/>
    </row>
    <row r="2022" ht="13.5" customHeight="1">
      <c r="E2022" s="86"/>
    </row>
    <row r="2023" ht="13.5" customHeight="1">
      <c r="E2023" s="86"/>
    </row>
    <row r="2024" ht="13.5" customHeight="1">
      <c r="E2024" s="86"/>
    </row>
    <row r="2025" ht="13.5" customHeight="1">
      <c r="E2025" s="86"/>
    </row>
    <row r="2026" ht="13.5" customHeight="1">
      <c r="E2026" s="86"/>
    </row>
    <row r="2027" ht="13.5" customHeight="1">
      <c r="E2027" s="86"/>
    </row>
    <row r="2028" ht="13.5" customHeight="1">
      <c r="E2028" s="86"/>
    </row>
    <row r="2029" ht="13.5" customHeight="1">
      <c r="E2029" s="86"/>
    </row>
    <row r="2030" ht="13.5" customHeight="1">
      <c r="E2030" s="86"/>
    </row>
    <row r="2031" ht="13.5" customHeight="1">
      <c r="E2031" s="86"/>
    </row>
    <row r="2032" ht="13.5" customHeight="1">
      <c r="E2032" s="86"/>
    </row>
    <row r="2033" ht="13.5" customHeight="1">
      <c r="E2033" s="86"/>
    </row>
    <row r="2034" ht="13.5" customHeight="1">
      <c r="E2034" s="86"/>
    </row>
    <row r="2035" ht="13.5" customHeight="1">
      <c r="E2035" s="86"/>
    </row>
    <row r="2036" ht="13.5" customHeight="1">
      <c r="E2036" s="86"/>
    </row>
    <row r="2037" ht="13.5" customHeight="1">
      <c r="E2037" s="86"/>
    </row>
    <row r="2038" ht="13.5" customHeight="1">
      <c r="E2038" s="86"/>
    </row>
    <row r="2039" ht="13.5" customHeight="1">
      <c r="E2039" s="86"/>
    </row>
    <row r="2040" ht="13.5" customHeight="1">
      <c r="E2040" s="86"/>
    </row>
    <row r="2041" ht="13.5" customHeight="1">
      <c r="E2041" s="86"/>
    </row>
    <row r="2042" ht="13.5" customHeight="1">
      <c r="E2042" s="86"/>
    </row>
    <row r="2043" ht="13.5" customHeight="1">
      <c r="E2043" s="86"/>
    </row>
    <row r="2044" ht="13.5" customHeight="1">
      <c r="E2044" s="86"/>
    </row>
    <row r="2045" ht="13.5" customHeight="1">
      <c r="E2045" s="86"/>
    </row>
    <row r="2046" ht="13.5" customHeight="1">
      <c r="E2046" s="86"/>
    </row>
    <row r="2047" ht="13.5" customHeight="1">
      <c r="E2047" s="86"/>
    </row>
    <row r="2048" ht="13.5" customHeight="1">
      <c r="E2048" s="86"/>
    </row>
    <row r="2049" ht="13.5" customHeight="1">
      <c r="E2049" s="86"/>
    </row>
    <row r="2050" ht="13.5" customHeight="1">
      <c r="E2050" s="86"/>
    </row>
    <row r="2051" ht="13.5" customHeight="1">
      <c r="E2051" s="86"/>
    </row>
    <row r="2052" ht="13.5" customHeight="1">
      <c r="E2052" s="86"/>
    </row>
    <row r="2053" ht="13.5" customHeight="1">
      <c r="E2053" s="86"/>
    </row>
    <row r="2054" ht="13.5" customHeight="1">
      <c r="E2054" s="86"/>
    </row>
    <row r="2055" ht="13.5" customHeight="1">
      <c r="E2055" s="86"/>
    </row>
    <row r="2056" ht="13.5" customHeight="1">
      <c r="E2056" s="86"/>
    </row>
    <row r="2057" ht="13.5" customHeight="1">
      <c r="E2057" s="86"/>
    </row>
    <row r="2058" ht="13.5" customHeight="1">
      <c r="E2058" s="86"/>
    </row>
    <row r="2059" ht="13.5" customHeight="1">
      <c r="E2059" s="86"/>
    </row>
    <row r="2060" ht="13.5" customHeight="1">
      <c r="E2060" s="86"/>
    </row>
    <row r="2061" ht="13.5" customHeight="1">
      <c r="E2061" s="86"/>
    </row>
    <row r="2062" ht="13.5" customHeight="1">
      <c r="E2062" s="86"/>
    </row>
    <row r="2063" ht="13.5" customHeight="1">
      <c r="E2063" s="86"/>
    </row>
    <row r="2064" ht="13.5" customHeight="1">
      <c r="E2064" s="86"/>
    </row>
    <row r="2065" ht="13.5" customHeight="1">
      <c r="E2065" s="86"/>
    </row>
    <row r="2066" ht="13.5" customHeight="1">
      <c r="E2066" s="86"/>
    </row>
    <row r="2067" ht="13.5" customHeight="1">
      <c r="E2067" s="86"/>
    </row>
    <row r="2068" ht="13.5" customHeight="1">
      <c r="E2068" s="86"/>
    </row>
    <row r="2069" ht="13.5" customHeight="1">
      <c r="E2069" s="86"/>
    </row>
    <row r="2070" ht="13.5" customHeight="1">
      <c r="E2070" s="86"/>
    </row>
    <row r="2071" ht="13.5" customHeight="1">
      <c r="E2071" s="86"/>
    </row>
    <row r="2072" ht="13.5" customHeight="1">
      <c r="E2072" s="86"/>
    </row>
    <row r="2073" ht="13.5" customHeight="1">
      <c r="E2073" s="86"/>
    </row>
    <row r="2074" ht="13.5" customHeight="1">
      <c r="E2074" s="86"/>
    </row>
    <row r="2075" ht="13.5" customHeight="1">
      <c r="E2075" s="86"/>
    </row>
    <row r="2076" ht="13.5" customHeight="1">
      <c r="E2076" s="86"/>
    </row>
    <row r="2077" ht="13.5" customHeight="1">
      <c r="E2077" s="86"/>
    </row>
    <row r="2078" ht="13.5" customHeight="1">
      <c r="E2078" s="86"/>
    </row>
    <row r="2079" ht="13.5" customHeight="1">
      <c r="E2079" s="86"/>
    </row>
    <row r="2080" ht="13.5" customHeight="1">
      <c r="E2080" s="86"/>
    </row>
    <row r="2081" ht="13.5" customHeight="1">
      <c r="E2081" s="86"/>
    </row>
    <row r="2082" ht="13.5" customHeight="1">
      <c r="E2082" s="86"/>
    </row>
    <row r="2083" ht="13.5" customHeight="1">
      <c r="E2083" s="86"/>
    </row>
    <row r="2084" ht="13.5" customHeight="1">
      <c r="E2084" s="86"/>
    </row>
    <row r="2085" ht="13.5" customHeight="1">
      <c r="E2085" s="86"/>
    </row>
    <row r="2086" ht="13.5" customHeight="1">
      <c r="E2086" s="86"/>
    </row>
    <row r="2087" ht="13.5" customHeight="1">
      <c r="E2087" s="86"/>
    </row>
    <row r="2088" ht="13.5" customHeight="1">
      <c r="E2088" s="86"/>
    </row>
    <row r="2089" ht="13.5" customHeight="1">
      <c r="E2089" s="86"/>
    </row>
    <row r="2090" ht="13.5" customHeight="1">
      <c r="E2090" s="86"/>
    </row>
    <row r="2091" ht="13.5" customHeight="1">
      <c r="E2091" s="86"/>
    </row>
    <row r="2092" ht="13.5" customHeight="1">
      <c r="E2092" s="86"/>
    </row>
    <row r="2093" ht="13.5" customHeight="1">
      <c r="E2093" s="86"/>
    </row>
    <row r="2094" ht="13.5" customHeight="1">
      <c r="E2094" s="86"/>
    </row>
    <row r="2095" ht="13.5" customHeight="1">
      <c r="E2095" s="86"/>
    </row>
    <row r="2096" ht="13.5" customHeight="1">
      <c r="E2096" s="86"/>
    </row>
    <row r="2097" ht="13.5" customHeight="1">
      <c r="E2097" s="86"/>
    </row>
    <row r="2098" ht="13.5" customHeight="1">
      <c r="E2098" s="86"/>
    </row>
    <row r="2099" ht="13.5" customHeight="1">
      <c r="E2099" s="86"/>
    </row>
    <row r="2100" ht="13.5" customHeight="1">
      <c r="E2100" s="86"/>
    </row>
    <row r="2101" ht="13.5" customHeight="1">
      <c r="E2101" s="86"/>
    </row>
    <row r="2102" ht="13.5" customHeight="1">
      <c r="E2102" s="86"/>
    </row>
    <row r="2103" ht="13.5" customHeight="1">
      <c r="E2103" s="86"/>
    </row>
    <row r="2104" ht="13.5" customHeight="1">
      <c r="E2104" s="86"/>
    </row>
    <row r="2105" ht="13.5" customHeight="1">
      <c r="E2105" s="86"/>
    </row>
    <row r="2106" ht="13.5" customHeight="1">
      <c r="E2106" s="86"/>
    </row>
    <row r="2107" ht="13.5" customHeight="1">
      <c r="E2107" s="86"/>
    </row>
    <row r="2108" ht="13.5" customHeight="1">
      <c r="E2108" s="86"/>
    </row>
    <row r="2109" ht="13.5" customHeight="1">
      <c r="E2109" s="86"/>
    </row>
    <row r="2110" ht="13.5" customHeight="1">
      <c r="E2110" s="86"/>
    </row>
    <row r="2111" ht="13.5" customHeight="1">
      <c r="E2111" s="86"/>
    </row>
    <row r="2112" ht="13.5" customHeight="1">
      <c r="E2112" s="86"/>
    </row>
    <row r="2113" ht="13.5" customHeight="1">
      <c r="E2113" s="86"/>
    </row>
    <row r="2114" ht="13.5" customHeight="1">
      <c r="E2114" s="86"/>
    </row>
    <row r="2115" ht="13.5" customHeight="1">
      <c r="E2115" s="86"/>
    </row>
    <row r="2116" ht="13.5" customHeight="1">
      <c r="E2116" s="86"/>
    </row>
    <row r="2117" ht="13.5" customHeight="1">
      <c r="E2117" s="86"/>
    </row>
    <row r="2118" ht="13.5" customHeight="1">
      <c r="E2118" s="86"/>
    </row>
    <row r="2119" ht="13.5" customHeight="1">
      <c r="E2119" s="86"/>
    </row>
    <row r="2120" ht="13.5" customHeight="1">
      <c r="E2120" s="86"/>
    </row>
    <row r="2121" ht="13.5" customHeight="1">
      <c r="E2121" s="86"/>
    </row>
    <row r="2122" ht="13.5" customHeight="1">
      <c r="E2122" s="86"/>
    </row>
    <row r="2123" ht="13.5" customHeight="1">
      <c r="E2123" s="86"/>
    </row>
    <row r="2124" ht="13.5" customHeight="1">
      <c r="E2124" s="86"/>
    </row>
    <row r="2125" ht="13.5" customHeight="1">
      <c r="E2125" s="86"/>
    </row>
    <row r="2126" ht="13.5" customHeight="1">
      <c r="E2126" s="86"/>
    </row>
    <row r="2127" ht="13.5" customHeight="1">
      <c r="E2127" s="86"/>
    </row>
    <row r="2128" ht="13.5" customHeight="1">
      <c r="E2128" s="86"/>
    </row>
    <row r="2129" ht="13.5" customHeight="1">
      <c r="E2129" s="86"/>
    </row>
    <row r="2130" ht="13.5" customHeight="1">
      <c r="E2130" s="86"/>
    </row>
    <row r="2131" ht="13.5" customHeight="1">
      <c r="E2131" s="86"/>
    </row>
    <row r="2132" ht="13.5" customHeight="1">
      <c r="E2132" s="86"/>
    </row>
    <row r="2133" ht="13.5" customHeight="1">
      <c r="E2133" s="86"/>
    </row>
    <row r="2134" ht="13.5" customHeight="1">
      <c r="E2134" s="86"/>
    </row>
    <row r="2135" ht="13.5" customHeight="1">
      <c r="E2135" s="86"/>
    </row>
    <row r="2136" ht="13.5" customHeight="1">
      <c r="E2136" s="86"/>
    </row>
    <row r="2137" ht="13.5" customHeight="1">
      <c r="E2137" s="86"/>
    </row>
    <row r="2138" ht="13.5" customHeight="1">
      <c r="E2138" s="86"/>
    </row>
    <row r="2139" ht="13.5" customHeight="1">
      <c r="E2139" s="86"/>
    </row>
    <row r="2140" ht="13.5" customHeight="1">
      <c r="E2140" s="86"/>
    </row>
    <row r="2141" ht="13.5" customHeight="1">
      <c r="E2141" s="86"/>
    </row>
    <row r="2142" ht="13.5" customHeight="1">
      <c r="E2142" s="86"/>
    </row>
    <row r="2143" ht="13.5" customHeight="1">
      <c r="E2143" s="86"/>
    </row>
    <row r="2144" ht="13.5" customHeight="1">
      <c r="E2144" s="86"/>
    </row>
    <row r="2145" ht="13.5" customHeight="1">
      <c r="E2145" s="86"/>
    </row>
    <row r="2146" ht="13.5" customHeight="1">
      <c r="E2146" s="86"/>
    </row>
    <row r="2147" ht="13.5" customHeight="1">
      <c r="E2147" s="86"/>
    </row>
    <row r="2148" ht="13.5" customHeight="1">
      <c r="E2148" s="86"/>
    </row>
    <row r="2149" ht="13.5" customHeight="1">
      <c r="E2149" s="86"/>
    </row>
    <row r="2150" ht="13.5" customHeight="1">
      <c r="E2150" s="86"/>
    </row>
    <row r="2151" ht="13.5" customHeight="1">
      <c r="E2151" s="86"/>
    </row>
    <row r="2152" ht="13.5" customHeight="1">
      <c r="E2152" s="86"/>
    </row>
    <row r="2153" ht="13.5" customHeight="1">
      <c r="E2153" s="86"/>
    </row>
    <row r="2154" ht="13.5" customHeight="1">
      <c r="E2154" s="86"/>
    </row>
    <row r="2155" ht="13.5" customHeight="1">
      <c r="E2155" s="86"/>
    </row>
    <row r="2156" ht="13.5" customHeight="1">
      <c r="E2156" s="86"/>
    </row>
    <row r="2157" ht="13.5" customHeight="1">
      <c r="E2157" s="86"/>
    </row>
    <row r="2158" ht="13.5" customHeight="1">
      <c r="E2158" s="86"/>
    </row>
    <row r="2159" ht="13.5" customHeight="1">
      <c r="E2159" s="86"/>
    </row>
    <row r="2160" ht="13.5" customHeight="1">
      <c r="E2160" s="86"/>
    </row>
    <row r="2161" ht="13.5" customHeight="1">
      <c r="E2161" s="86"/>
    </row>
    <row r="2162" ht="13.5" customHeight="1">
      <c r="E2162" s="86"/>
    </row>
    <row r="2163" ht="13.5" customHeight="1">
      <c r="E2163" s="86"/>
    </row>
    <row r="2164" ht="13.5" customHeight="1">
      <c r="E2164" s="86"/>
    </row>
    <row r="2165" ht="13.5" customHeight="1">
      <c r="E2165" s="86"/>
    </row>
    <row r="2166" ht="13.5" customHeight="1">
      <c r="E2166" s="86"/>
    </row>
    <row r="2167" ht="13.5" customHeight="1">
      <c r="E2167" s="86"/>
    </row>
    <row r="2168" ht="13.5" customHeight="1">
      <c r="E2168" s="86"/>
    </row>
    <row r="2169" ht="13.5" customHeight="1">
      <c r="E2169" s="86"/>
    </row>
    <row r="2170" ht="13.5" customHeight="1">
      <c r="E2170" s="86"/>
    </row>
    <row r="2171" ht="13.5" customHeight="1">
      <c r="E2171" s="86"/>
    </row>
    <row r="2172" ht="13.5" customHeight="1">
      <c r="E2172" s="86"/>
    </row>
    <row r="2173" ht="13.5" customHeight="1">
      <c r="E2173" s="86"/>
    </row>
    <row r="2174" ht="13.5" customHeight="1">
      <c r="E2174" s="86"/>
    </row>
    <row r="2175" ht="13.5" customHeight="1">
      <c r="E2175" s="86"/>
    </row>
    <row r="2176" ht="13.5" customHeight="1">
      <c r="E2176" s="86"/>
    </row>
    <row r="2177" ht="13.5" customHeight="1">
      <c r="E2177" s="86"/>
    </row>
    <row r="2178" ht="13.5" customHeight="1">
      <c r="E2178" s="86"/>
    </row>
    <row r="2179" ht="13.5" customHeight="1">
      <c r="E2179" s="86"/>
    </row>
    <row r="2180" ht="13.5" customHeight="1">
      <c r="E2180" s="86"/>
    </row>
    <row r="2181" ht="13.5" customHeight="1">
      <c r="E2181" s="86"/>
    </row>
    <row r="2182" ht="13.5" customHeight="1">
      <c r="E2182" s="86"/>
    </row>
    <row r="2183" ht="13.5" customHeight="1">
      <c r="E2183" s="86"/>
    </row>
    <row r="2184" ht="13.5" customHeight="1">
      <c r="E2184" s="86"/>
    </row>
    <row r="2185" ht="13.5" customHeight="1">
      <c r="E2185" s="86"/>
    </row>
    <row r="2186" ht="13.5" customHeight="1">
      <c r="E2186" s="86"/>
    </row>
    <row r="2187" ht="13.5" customHeight="1">
      <c r="E2187" s="86"/>
    </row>
    <row r="2188" ht="13.5" customHeight="1">
      <c r="E2188" s="86"/>
    </row>
    <row r="2189" ht="13.5" customHeight="1">
      <c r="E2189" s="86"/>
    </row>
    <row r="2190" ht="13.5" customHeight="1">
      <c r="E2190" s="86"/>
    </row>
    <row r="2191" ht="13.5" customHeight="1">
      <c r="E2191" s="86"/>
    </row>
    <row r="2192" ht="13.5" customHeight="1">
      <c r="E2192" s="86"/>
    </row>
    <row r="2193" ht="13.5" customHeight="1">
      <c r="E2193" s="86"/>
    </row>
    <row r="2194" ht="13.5" customHeight="1">
      <c r="E2194" s="86"/>
    </row>
    <row r="2195" ht="13.5" customHeight="1">
      <c r="E2195" s="86"/>
    </row>
    <row r="2196" ht="13.5" customHeight="1">
      <c r="E2196" s="86"/>
    </row>
    <row r="2197" ht="13.5" customHeight="1">
      <c r="E2197" s="86"/>
    </row>
    <row r="2198" ht="13.5" customHeight="1">
      <c r="E2198" s="86"/>
    </row>
    <row r="2199" ht="13.5" customHeight="1">
      <c r="E2199" s="86"/>
    </row>
    <row r="2200" ht="13.5" customHeight="1">
      <c r="E2200" s="86"/>
    </row>
    <row r="2201" ht="13.5" customHeight="1">
      <c r="E2201" s="86"/>
    </row>
    <row r="2202" ht="13.5" customHeight="1">
      <c r="E2202" s="86"/>
    </row>
    <row r="2203" ht="13.5" customHeight="1">
      <c r="E2203" s="86"/>
    </row>
    <row r="2204" ht="13.5" customHeight="1">
      <c r="E2204" s="86"/>
    </row>
    <row r="2205" ht="13.5" customHeight="1">
      <c r="E2205" s="86"/>
    </row>
    <row r="2206" ht="13.5" customHeight="1">
      <c r="E2206" s="86"/>
    </row>
    <row r="2207" ht="13.5" customHeight="1">
      <c r="E2207" s="86"/>
    </row>
    <row r="2208" ht="13.5" customHeight="1">
      <c r="E2208" s="86"/>
    </row>
    <row r="2209" ht="13.5" customHeight="1">
      <c r="E2209" s="86"/>
    </row>
    <row r="2210" ht="13.5" customHeight="1">
      <c r="E2210" s="86"/>
    </row>
    <row r="2211" ht="13.5" customHeight="1">
      <c r="E2211" s="86"/>
    </row>
    <row r="2212" ht="13.5" customHeight="1">
      <c r="E2212" s="86"/>
    </row>
    <row r="2213" ht="13.5" customHeight="1">
      <c r="E2213" s="86"/>
    </row>
    <row r="2214" ht="13.5" customHeight="1">
      <c r="E2214" s="86"/>
    </row>
    <row r="2215" ht="13.5" customHeight="1">
      <c r="E2215" s="86"/>
    </row>
    <row r="2216" ht="13.5" customHeight="1">
      <c r="E2216" s="86"/>
    </row>
    <row r="2217" ht="13.5" customHeight="1">
      <c r="E2217" s="86"/>
    </row>
    <row r="2218" ht="13.5" customHeight="1">
      <c r="E2218" s="86"/>
    </row>
    <row r="2219" ht="13.5" customHeight="1">
      <c r="E2219" s="86"/>
    </row>
    <row r="2220" ht="13.5" customHeight="1">
      <c r="E2220" s="86"/>
    </row>
    <row r="2221" ht="13.5" customHeight="1">
      <c r="E2221" s="86"/>
    </row>
    <row r="2222" ht="13.5" customHeight="1">
      <c r="E2222" s="86"/>
    </row>
    <row r="2223" ht="13.5" customHeight="1">
      <c r="E2223" s="86"/>
    </row>
    <row r="2224" ht="13.5" customHeight="1">
      <c r="E2224" s="86"/>
    </row>
    <row r="2225" ht="13.5" customHeight="1">
      <c r="E2225" s="86"/>
    </row>
    <row r="2226" ht="13.5" customHeight="1">
      <c r="E2226" s="86"/>
    </row>
    <row r="2227" ht="13.5" customHeight="1">
      <c r="E2227" s="86"/>
    </row>
    <row r="2228" ht="13.5" customHeight="1">
      <c r="E2228" s="86"/>
    </row>
    <row r="2229" ht="13.5" customHeight="1">
      <c r="E2229" s="86"/>
    </row>
    <row r="2230" ht="13.5" customHeight="1">
      <c r="E2230" s="86"/>
    </row>
    <row r="2231" ht="13.5" customHeight="1">
      <c r="E2231" s="86"/>
    </row>
    <row r="2232" ht="13.5" customHeight="1">
      <c r="E2232" s="86"/>
    </row>
    <row r="2233" ht="13.5" customHeight="1">
      <c r="E2233" s="86"/>
    </row>
    <row r="2234" ht="13.5" customHeight="1">
      <c r="E2234" s="86"/>
    </row>
    <row r="2235" ht="13.5" customHeight="1">
      <c r="E2235" s="86"/>
    </row>
    <row r="2236" ht="13.5" customHeight="1">
      <c r="E2236" s="86"/>
    </row>
    <row r="2237" ht="13.5" customHeight="1">
      <c r="E2237" s="86"/>
    </row>
    <row r="2238" ht="13.5" customHeight="1">
      <c r="E2238" s="86"/>
    </row>
    <row r="2239" ht="13.5" customHeight="1">
      <c r="E2239" s="86"/>
    </row>
    <row r="2240" ht="13.5" customHeight="1">
      <c r="E2240" s="86"/>
    </row>
    <row r="2241" ht="13.5" customHeight="1">
      <c r="E2241" s="86"/>
    </row>
    <row r="2242" ht="13.5" customHeight="1">
      <c r="E2242" s="86"/>
    </row>
    <row r="2243" ht="13.5" customHeight="1">
      <c r="E2243" s="86"/>
    </row>
    <row r="2244" ht="13.5" customHeight="1">
      <c r="E2244" s="86"/>
    </row>
    <row r="2245" ht="13.5" customHeight="1">
      <c r="E2245" s="86"/>
    </row>
    <row r="2246" ht="13.5" customHeight="1">
      <c r="E2246" s="86"/>
    </row>
    <row r="2247" ht="13.5" customHeight="1">
      <c r="E2247" s="86"/>
    </row>
    <row r="2248" ht="13.5" customHeight="1">
      <c r="E2248" s="86"/>
    </row>
    <row r="2249" ht="13.5" customHeight="1">
      <c r="E2249" s="86"/>
    </row>
    <row r="2250" ht="13.5" customHeight="1">
      <c r="E2250" s="86"/>
    </row>
    <row r="2251" ht="13.5" customHeight="1">
      <c r="E2251" s="86"/>
    </row>
    <row r="2252" ht="13.5" customHeight="1">
      <c r="E2252" s="86"/>
    </row>
    <row r="2253" ht="13.5" customHeight="1">
      <c r="E2253" s="86"/>
    </row>
    <row r="2254" ht="13.5" customHeight="1">
      <c r="E2254" s="86"/>
    </row>
    <row r="2255" ht="13.5" customHeight="1">
      <c r="E2255" s="86"/>
    </row>
    <row r="2256" ht="13.5" customHeight="1">
      <c r="E2256" s="86"/>
    </row>
    <row r="2257" ht="13.5" customHeight="1">
      <c r="E2257" s="86"/>
    </row>
    <row r="2258" ht="13.5" customHeight="1">
      <c r="E2258" s="86"/>
    </row>
    <row r="2259" ht="13.5" customHeight="1">
      <c r="E2259" s="86"/>
    </row>
    <row r="2260" ht="13.5" customHeight="1">
      <c r="E2260" s="86"/>
    </row>
    <row r="2261" ht="13.5" customHeight="1">
      <c r="E2261" s="86"/>
    </row>
    <row r="2262" ht="13.5" customHeight="1">
      <c r="E2262" s="86"/>
    </row>
    <row r="2263" ht="13.5" customHeight="1">
      <c r="E2263" s="86"/>
    </row>
    <row r="2264" ht="13.5" customHeight="1">
      <c r="E2264" s="86"/>
    </row>
    <row r="2265" ht="13.5" customHeight="1">
      <c r="E2265" s="86"/>
    </row>
    <row r="2266" ht="13.5" customHeight="1">
      <c r="E2266" s="86"/>
    </row>
    <row r="2267" ht="13.5" customHeight="1">
      <c r="E2267" s="86"/>
    </row>
    <row r="2268" ht="13.5" customHeight="1">
      <c r="E2268" s="86"/>
    </row>
    <row r="2269" ht="13.5" customHeight="1">
      <c r="E2269" s="86"/>
    </row>
    <row r="2270" ht="13.5" customHeight="1">
      <c r="E2270" s="86"/>
    </row>
    <row r="2271" ht="13.5" customHeight="1">
      <c r="E2271" s="86"/>
    </row>
    <row r="2272" ht="13.5" customHeight="1">
      <c r="E2272" s="86"/>
    </row>
    <row r="2273" ht="13.5" customHeight="1">
      <c r="E2273" s="86"/>
    </row>
    <row r="2274" ht="13.5" customHeight="1">
      <c r="E2274" s="86"/>
    </row>
    <row r="2275" ht="13.5" customHeight="1">
      <c r="E2275" s="86"/>
    </row>
    <row r="2276" ht="13.5" customHeight="1">
      <c r="E2276" s="86"/>
    </row>
    <row r="2277" ht="13.5" customHeight="1">
      <c r="E2277" s="86"/>
    </row>
    <row r="2278" ht="13.5" customHeight="1">
      <c r="E2278" s="86"/>
    </row>
    <row r="2279" ht="13.5" customHeight="1">
      <c r="E2279" s="86"/>
    </row>
    <row r="2280" ht="13.5" customHeight="1">
      <c r="E2280" s="86"/>
    </row>
    <row r="2281" ht="13.5" customHeight="1">
      <c r="E2281" s="86"/>
    </row>
    <row r="2282" ht="13.5" customHeight="1">
      <c r="E2282" s="86"/>
    </row>
    <row r="2283" ht="13.5" customHeight="1">
      <c r="E2283" s="86"/>
    </row>
    <row r="2284" ht="13.5" customHeight="1">
      <c r="E2284" s="86"/>
    </row>
    <row r="2285" ht="13.5" customHeight="1">
      <c r="E2285" s="86"/>
    </row>
    <row r="2286" ht="13.5" customHeight="1">
      <c r="E2286" s="86"/>
    </row>
    <row r="2287" ht="13.5" customHeight="1">
      <c r="E2287" s="86"/>
    </row>
    <row r="2288" ht="13.5" customHeight="1">
      <c r="E2288" s="86"/>
    </row>
    <row r="2289" ht="13.5" customHeight="1">
      <c r="E2289" s="86"/>
    </row>
    <row r="2290" ht="13.5" customHeight="1">
      <c r="E2290" s="86"/>
    </row>
    <row r="2291" ht="13.5" customHeight="1">
      <c r="E2291" s="86"/>
    </row>
    <row r="2292" ht="13.5" customHeight="1">
      <c r="E2292" s="86"/>
    </row>
    <row r="2293" ht="13.5" customHeight="1">
      <c r="E2293" s="86"/>
    </row>
    <row r="2294" ht="13.5" customHeight="1">
      <c r="E2294" s="86"/>
    </row>
    <row r="2295" ht="13.5" customHeight="1">
      <c r="E2295" s="86"/>
    </row>
    <row r="2296" ht="13.5" customHeight="1">
      <c r="E2296" s="86"/>
    </row>
    <row r="2297" ht="13.5" customHeight="1">
      <c r="E2297" s="86"/>
    </row>
    <row r="2298" ht="13.5" customHeight="1">
      <c r="E2298" s="86"/>
    </row>
    <row r="2299" ht="13.5" customHeight="1">
      <c r="E2299" s="86"/>
    </row>
    <row r="2300" ht="13.5" customHeight="1">
      <c r="E2300" s="86"/>
    </row>
    <row r="2301" ht="13.5" customHeight="1">
      <c r="E2301" s="86"/>
    </row>
    <row r="2302" ht="13.5" customHeight="1">
      <c r="E2302" s="86"/>
    </row>
    <row r="2303" ht="13.5" customHeight="1">
      <c r="E2303" s="86"/>
    </row>
    <row r="2304" ht="13.5" customHeight="1">
      <c r="E2304" s="86"/>
    </row>
    <row r="2305" ht="13.5" customHeight="1">
      <c r="E2305" s="86"/>
    </row>
    <row r="2306" ht="13.5" customHeight="1">
      <c r="E2306" s="86"/>
    </row>
    <row r="2307" ht="13.5" customHeight="1">
      <c r="E2307" s="86"/>
    </row>
    <row r="2308" ht="13.5" customHeight="1">
      <c r="E2308" s="86"/>
    </row>
    <row r="2309" ht="13.5" customHeight="1">
      <c r="E2309" s="86"/>
    </row>
    <row r="2310" ht="13.5" customHeight="1">
      <c r="E2310" s="86"/>
    </row>
    <row r="2311" ht="13.5" customHeight="1">
      <c r="E2311" s="86"/>
    </row>
    <row r="2312" ht="13.5" customHeight="1">
      <c r="E2312" s="86"/>
    </row>
    <row r="2313" ht="13.5" customHeight="1">
      <c r="E2313" s="86"/>
    </row>
    <row r="2314" ht="13.5" customHeight="1">
      <c r="E2314" s="86"/>
    </row>
    <row r="2315" ht="13.5" customHeight="1">
      <c r="E2315" s="86"/>
    </row>
    <row r="2316" ht="13.5" customHeight="1">
      <c r="E2316" s="86"/>
    </row>
    <row r="2317" ht="13.5" customHeight="1">
      <c r="E2317" s="86"/>
    </row>
    <row r="2318" ht="13.5" customHeight="1">
      <c r="E2318" s="86"/>
    </row>
    <row r="2319" ht="13.5" customHeight="1">
      <c r="E2319" s="86"/>
    </row>
    <row r="2320" ht="13.5" customHeight="1">
      <c r="E2320" s="86"/>
    </row>
    <row r="2321" ht="13.5" customHeight="1">
      <c r="E2321" s="86"/>
    </row>
    <row r="2322" ht="13.5" customHeight="1">
      <c r="E2322" s="86"/>
    </row>
    <row r="2323" ht="13.5" customHeight="1">
      <c r="E2323" s="86"/>
    </row>
    <row r="2324" ht="13.5" customHeight="1">
      <c r="E2324" s="86"/>
    </row>
    <row r="2325" ht="13.5" customHeight="1">
      <c r="E2325" s="86"/>
    </row>
    <row r="2326" ht="13.5" customHeight="1">
      <c r="E2326" s="86"/>
    </row>
    <row r="2327" ht="13.5" customHeight="1">
      <c r="E2327" s="86"/>
    </row>
    <row r="2328" ht="13.5" customHeight="1">
      <c r="E2328" s="86"/>
    </row>
    <row r="2329" ht="13.5" customHeight="1">
      <c r="E2329" s="86"/>
    </row>
    <row r="2330" ht="13.5" customHeight="1">
      <c r="E2330" s="86"/>
    </row>
    <row r="2331" ht="13.5" customHeight="1">
      <c r="E2331" s="86"/>
    </row>
    <row r="2332" ht="13.5" customHeight="1">
      <c r="E2332" s="86"/>
    </row>
    <row r="2333" ht="13.5" customHeight="1">
      <c r="E2333" s="86"/>
    </row>
    <row r="2334" ht="13.5" customHeight="1">
      <c r="E2334" s="86"/>
    </row>
    <row r="2335" ht="13.5" customHeight="1">
      <c r="E2335" s="86"/>
    </row>
    <row r="2336" ht="13.5" customHeight="1">
      <c r="E2336" s="86"/>
    </row>
    <row r="2337" ht="13.5" customHeight="1">
      <c r="E2337" s="86"/>
    </row>
    <row r="2338" ht="13.5" customHeight="1">
      <c r="E2338" s="86"/>
    </row>
    <row r="2339" ht="13.5" customHeight="1">
      <c r="E2339" s="86"/>
    </row>
    <row r="2340" ht="13.5" customHeight="1">
      <c r="E2340" s="86"/>
    </row>
    <row r="2341" ht="13.5" customHeight="1">
      <c r="E2341" s="86"/>
    </row>
    <row r="2342" ht="13.5" customHeight="1">
      <c r="E2342" s="86"/>
    </row>
    <row r="2343" ht="13.5" customHeight="1">
      <c r="E2343" s="86"/>
    </row>
    <row r="2344" ht="13.5" customHeight="1">
      <c r="E2344" s="86"/>
    </row>
    <row r="2345" ht="13.5" customHeight="1">
      <c r="E2345" s="86"/>
    </row>
    <row r="2346" ht="13.5" customHeight="1">
      <c r="E2346" s="86"/>
    </row>
    <row r="2347" ht="13.5" customHeight="1">
      <c r="E2347" s="86"/>
    </row>
    <row r="2348" ht="13.5" customHeight="1">
      <c r="E2348" s="86"/>
    </row>
    <row r="2349" ht="13.5" customHeight="1">
      <c r="E2349" s="86"/>
    </row>
    <row r="2350" ht="13.5" customHeight="1">
      <c r="E2350" s="86"/>
    </row>
    <row r="2351" ht="13.5" customHeight="1">
      <c r="E2351" s="86"/>
    </row>
    <row r="2352" ht="13.5" customHeight="1">
      <c r="E2352" s="86"/>
    </row>
    <row r="2353" ht="13.5" customHeight="1">
      <c r="E2353" s="86"/>
    </row>
    <row r="2354" ht="13.5" customHeight="1">
      <c r="E2354" s="86"/>
    </row>
    <row r="2355" ht="13.5" customHeight="1">
      <c r="E2355" s="86"/>
    </row>
    <row r="2356" ht="13.5" customHeight="1">
      <c r="E2356" s="86"/>
    </row>
    <row r="2357" ht="13.5" customHeight="1">
      <c r="E2357" s="86"/>
    </row>
    <row r="2358" ht="13.5" customHeight="1">
      <c r="E2358" s="86"/>
    </row>
    <row r="2359" ht="13.5" customHeight="1">
      <c r="E2359" s="86"/>
    </row>
    <row r="2360" ht="13.5" customHeight="1">
      <c r="E2360" s="86"/>
    </row>
    <row r="2361" ht="13.5" customHeight="1">
      <c r="E2361" s="86"/>
    </row>
    <row r="2362" ht="13.5" customHeight="1">
      <c r="E2362" s="86"/>
    </row>
    <row r="2363" ht="13.5" customHeight="1">
      <c r="E2363" s="86"/>
    </row>
    <row r="2364" ht="13.5" customHeight="1">
      <c r="E2364" s="86"/>
    </row>
    <row r="2365" ht="13.5" customHeight="1">
      <c r="E2365" s="86"/>
    </row>
    <row r="2366" ht="13.5" customHeight="1">
      <c r="E2366" s="86"/>
    </row>
    <row r="2367" ht="13.5" customHeight="1">
      <c r="E2367" s="86"/>
    </row>
    <row r="2368" ht="13.5" customHeight="1">
      <c r="E2368" s="86"/>
    </row>
    <row r="2369" ht="13.5" customHeight="1">
      <c r="E2369" s="86"/>
    </row>
    <row r="2370" ht="13.5" customHeight="1">
      <c r="E2370" s="86"/>
    </row>
    <row r="2371" ht="13.5" customHeight="1">
      <c r="E2371" s="86"/>
    </row>
    <row r="2372" ht="13.5" customHeight="1">
      <c r="E2372" s="86"/>
    </row>
    <row r="2373" ht="13.5" customHeight="1">
      <c r="E2373" s="86"/>
    </row>
    <row r="2374" ht="13.5" customHeight="1">
      <c r="E2374" s="86"/>
    </row>
    <row r="2375" ht="13.5" customHeight="1">
      <c r="E2375" s="86"/>
    </row>
    <row r="2376" ht="13.5" customHeight="1">
      <c r="E2376" s="86"/>
    </row>
    <row r="2377" ht="13.5" customHeight="1">
      <c r="E2377" s="86"/>
    </row>
    <row r="2378" ht="13.5" customHeight="1">
      <c r="E2378" s="86"/>
    </row>
    <row r="2379" ht="13.5" customHeight="1">
      <c r="E2379" s="86"/>
    </row>
    <row r="2380" ht="13.5" customHeight="1">
      <c r="E2380" s="86"/>
    </row>
    <row r="2381" ht="13.5" customHeight="1">
      <c r="E2381" s="86"/>
    </row>
    <row r="2382" ht="13.5" customHeight="1">
      <c r="E2382" s="86"/>
    </row>
    <row r="2383" ht="13.5" customHeight="1">
      <c r="E2383" s="86"/>
    </row>
    <row r="2384" ht="13.5" customHeight="1">
      <c r="E2384" s="86"/>
    </row>
    <row r="2385" ht="13.5" customHeight="1">
      <c r="E2385" s="86"/>
    </row>
    <row r="2386" ht="13.5" customHeight="1">
      <c r="E2386" s="86"/>
    </row>
    <row r="2387" ht="13.5" customHeight="1">
      <c r="E2387" s="86"/>
    </row>
    <row r="2388" ht="13.5" customHeight="1">
      <c r="E2388" s="86"/>
    </row>
    <row r="2389" ht="13.5" customHeight="1">
      <c r="E2389" s="86"/>
    </row>
    <row r="2390" ht="13.5" customHeight="1">
      <c r="E2390" s="86"/>
    </row>
    <row r="2391" ht="13.5" customHeight="1">
      <c r="E2391" s="86"/>
    </row>
    <row r="2392" ht="13.5" customHeight="1">
      <c r="E2392" s="86"/>
    </row>
    <row r="2393" ht="13.5" customHeight="1">
      <c r="E2393" s="86"/>
    </row>
    <row r="2394" ht="13.5" customHeight="1">
      <c r="E2394" s="86"/>
    </row>
    <row r="2395" ht="13.5" customHeight="1">
      <c r="E2395" s="86"/>
    </row>
    <row r="2396" ht="13.5" customHeight="1">
      <c r="E2396" s="86"/>
    </row>
    <row r="2397" ht="13.5" customHeight="1">
      <c r="E2397" s="86"/>
    </row>
    <row r="2398" ht="13.5" customHeight="1">
      <c r="E2398" s="86"/>
    </row>
    <row r="2399" ht="13.5" customHeight="1">
      <c r="E2399" s="86"/>
    </row>
    <row r="2400" ht="13.5" customHeight="1">
      <c r="E2400" s="86"/>
    </row>
    <row r="2401" ht="13.5" customHeight="1">
      <c r="E2401" s="86"/>
    </row>
    <row r="2402" ht="13.5" customHeight="1">
      <c r="E2402" s="86"/>
    </row>
    <row r="2403" ht="13.5" customHeight="1">
      <c r="E2403" s="86"/>
    </row>
    <row r="2404" ht="13.5" customHeight="1">
      <c r="E2404" s="86"/>
    </row>
    <row r="2405" ht="13.5" customHeight="1">
      <c r="E2405" s="86"/>
    </row>
    <row r="2406" ht="13.5" customHeight="1">
      <c r="E2406" s="86"/>
    </row>
    <row r="2407" ht="13.5" customHeight="1">
      <c r="E2407" s="86"/>
    </row>
    <row r="2408" ht="13.5" customHeight="1">
      <c r="E2408" s="86"/>
    </row>
    <row r="2409" ht="13.5" customHeight="1">
      <c r="E2409" s="86"/>
    </row>
    <row r="2410" ht="13.5" customHeight="1">
      <c r="E2410" s="86"/>
    </row>
    <row r="2411" ht="13.5" customHeight="1">
      <c r="E2411" s="86"/>
    </row>
    <row r="2412" ht="13.5" customHeight="1">
      <c r="E2412" s="86"/>
    </row>
    <row r="2413" ht="13.5" customHeight="1">
      <c r="E2413" s="86"/>
    </row>
    <row r="2414" ht="13.5" customHeight="1">
      <c r="E2414" s="86"/>
    </row>
    <row r="2415" ht="13.5" customHeight="1">
      <c r="E2415" s="86"/>
    </row>
    <row r="2416" ht="13.5" customHeight="1">
      <c r="E2416" s="86"/>
    </row>
    <row r="2417" ht="13.5" customHeight="1">
      <c r="E2417" s="86"/>
    </row>
    <row r="2418" ht="13.5" customHeight="1">
      <c r="E2418" s="86"/>
    </row>
    <row r="2419" ht="13.5" customHeight="1">
      <c r="E2419" s="86"/>
    </row>
    <row r="2420" ht="13.5" customHeight="1">
      <c r="E2420" s="86"/>
    </row>
    <row r="2421" ht="13.5" customHeight="1">
      <c r="E2421" s="86"/>
    </row>
    <row r="2422" ht="13.5" customHeight="1">
      <c r="E2422" s="86"/>
    </row>
    <row r="2423" ht="13.5" customHeight="1">
      <c r="E2423" s="86"/>
    </row>
    <row r="2424" ht="13.5" customHeight="1">
      <c r="E2424" s="86"/>
    </row>
    <row r="2425" ht="13.5" customHeight="1">
      <c r="E2425" s="86"/>
    </row>
    <row r="2426" ht="13.5" customHeight="1">
      <c r="E2426" s="86"/>
    </row>
    <row r="2427" ht="13.5" customHeight="1">
      <c r="E2427" s="86"/>
    </row>
    <row r="2428" ht="13.5" customHeight="1">
      <c r="E2428" s="86"/>
    </row>
    <row r="2429" ht="13.5" customHeight="1">
      <c r="E2429" s="86"/>
    </row>
    <row r="2430" ht="13.5" customHeight="1">
      <c r="E2430" s="86"/>
    </row>
    <row r="2431" ht="13.5" customHeight="1">
      <c r="E2431" s="86"/>
    </row>
    <row r="2432" ht="13.5" customHeight="1">
      <c r="E2432" s="86"/>
    </row>
    <row r="2433" ht="13.5" customHeight="1">
      <c r="E2433" s="86"/>
    </row>
    <row r="2434" ht="13.5" customHeight="1">
      <c r="E2434" s="86"/>
    </row>
    <row r="2435" ht="13.5" customHeight="1">
      <c r="E2435" s="86"/>
    </row>
    <row r="2436" ht="13.5" customHeight="1">
      <c r="E2436" s="86"/>
    </row>
    <row r="2437" ht="13.5" customHeight="1">
      <c r="E2437" s="86"/>
    </row>
    <row r="2438" ht="13.5" customHeight="1">
      <c r="E2438" s="86"/>
    </row>
    <row r="2439" ht="13.5" customHeight="1">
      <c r="E2439" s="86"/>
    </row>
    <row r="2440" ht="13.5" customHeight="1">
      <c r="E2440" s="86"/>
    </row>
    <row r="2441" ht="13.5" customHeight="1">
      <c r="E2441" s="86"/>
    </row>
    <row r="2442" ht="13.5" customHeight="1">
      <c r="E2442" s="86"/>
    </row>
    <row r="2443" ht="13.5" customHeight="1">
      <c r="E2443" s="86"/>
    </row>
    <row r="2444" ht="13.5" customHeight="1">
      <c r="E2444" s="86"/>
    </row>
    <row r="2445" ht="13.5" customHeight="1">
      <c r="E2445" s="86"/>
    </row>
    <row r="2446" ht="13.5" customHeight="1">
      <c r="E2446" s="86"/>
    </row>
    <row r="2447" ht="13.5" customHeight="1">
      <c r="E2447" s="86"/>
    </row>
    <row r="2448" ht="13.5" customHeight="1">
      <c r="E2448" s="86"/>
    </row>
    <row r="2449" ht="13.5" customHeight="1">
      <c r="E2449" s="86"/>
    </row>
    <row r="2450" ht="13.5" customHeight="1">
      <c r="E2450" s="86"/>
    </row>
    <row r="2451" ht="13.5" customHeight="1">
      <c r="E2451" s="86"/>
    </row>
    <row r="2452" ht="13.5" customHeight="1">
      <c r="E2452" s="86"/>
    </row>
    <row r="2453" ht="13.5" customHeight="1">
      <c r="E2453" s="86"/>
    </row>
    <row r="2454" ht="13.5" customHeight="1">
      <c r="E2454" s="86"/>
    </row>
    <row r="2455" ht="13.5" customHeight="1">
      <c r="E2455" s="86"/>
    </row>
    <row r="2456" ht="13.5" customHeight="1">
      <c r="E2456" s="86"/>
    </row>
    <row r="2457" ht="13.5" customHeight="1">
      <c r="E2457" s="86"/>
    </row>
    <row r="2458" ht="13.5" customHeight="1">
      <c r="E2458" s="86"/>
    </row>
    <row r="2459" ht="13.5" customHeight="1">
      <c r="E2459" s="86"/>
    </row>
    <row r="2460" ht="13.5" customHeight="1">
      <c r="E2460" s="86"/>
    </row>
    <row r="2461" ht="13.5" customHeight="1">
      <c r="E2461" s="86"/>
    </row>
    <row r="2462" ht="13.5" customHeight="1">
      <c r="E2462" s="86"/>
    </row>
    <row r="2463" ht="13.5" customHeight="1">
      <c r="E2463" s="86"/>
    </row>
    <row r="2464" ht="13.5" customHeight="1">
      <c r="E2464" s="86"/>
    </row>
    <row r="2465" ht="13.5" customHeight="1">
      <c r="E2465" s="86"/>
    </row>
    <row r="2466" ht="13.5" customHeight="1">
      <c r="E2466" s="86"/>
    </row>
    <row r="2467" ht="13.5" customHeight="1">
      <c r="E2467" s="86"/>
    </row>
    <row r="2468" ht="13.5" customHeight="1">
      <c r="E2468" s="86"/>
    </row>
    <row r="2469" ht="13.5" customHeight="1">
      <c r="E2469" s="86"/>
    </row>
    <row r="2470" ht="13.5" customHeight="1">
      <c r="E2470" s="86"/>
    </row>
    <row r="2471" ht="13.5" customHeight="1">
      <c r="E2471" s="86"/>
    </row>
    <row r="2472" ht="13.5" customHeight="1">
      <c r="E2472" s="86"/>
    </row>
    <row r="2473" ht="13.5" customHeight="1">
      <c r="E2473" s="86"/>
    </row>
    <row r="2474" ht="13.5" customHeight="1">
      <c r="E2474" s="86"/>
    </row>
    <row r="2475" ht="13.5" customHeight="1">
      <c r="E2475" s="86"/>
    </row>
    <row r="2476" ht="13.5" customHeight="1">
      <c r="E2476" s="86"/>
    </row>
    <row r="2477" ht="13.5" customHeight="1">
      <c r="E2477" s="86"/>
    </row>
    <row r="2478" ht="13.5" customHeight="1">
      <c r="E2478" s="86"/>
    </row>
    <row r="2479" ht="13.5" customHeight="1">
      <c r="E2479" s="86"/>
    </row>
    <row r="2480" ht="13.5" customHeight="1">
      <c r="E2480" s="86"/>
    </row>
    <row r="2481" ht="13.5" customHeight="1">
      <c r="E2481" s="86"/>
    </row>
    <row r="2482" ht="13.5" customHeight="1">
      <c r="E2482" s="86"/>
    </row>
    <row r="2483" ht="13.5" customHeight="1">
      <c r="E2483" s="86"/>
    </row>
    <row r="2484" ht="13.5" customHeight="1">
      <c r="E2484" s="86"/>
    </row>
    <row r="2485" ht="13.5" customHeight="1">
      <c r="E2485" s="86"/>
    </row>
    <row r="2486" ht="13.5" customHeight="1">
      <c r="E2486" s="86"/>
    </row>
    <row r="2487" ht="13.5" customHeight="1">
      <c r="E2487" s="86"/>
    </row>
    <row r="2488" ht="13.5" customHeight="1">
      <c r="E2488" s="86"/>
    </row>
    <row r="2489" ht="13.5" customHeight="1">
      <c r="E2489" s="86"/>
    </row>
    <row r="2490" ht="13.5" customHeight="1">
      <c r="E2490" s="86"/>
    </row>
    <row r="2491" ht="13.5" customHeight="1">
      <c r="E2491" s="86"/>
    </row>
    <row r="2492" ht="13.5" customHeight="1">
      <c r="E2492" s="86"/>
    </row>
    <row r="2493" ht="13.5" customHeight="1">
      <c r="E2493" s="86"/>
    </row>
    <row r="2494" ht="13.5" customHeight="1">
      <c r="E2494" s="86"/>
    </row>
    <row r="2495" ht="13.5" customHeight="1">
      <c r="E2495" s="86"/>
    </row>
    <row r="2496" ht="13.5" customHeight="1">
      <c r="E2496" s="86"/>
    </row>
    <row r="2497" ht="13.5" customHeight="1">
      <c r="E2497" s="86"/>
    </row>
    <row r="2498" ht="13.5" customHeight="1">
      <c r="E2498" s="86"/>
    </row>
    <row r="2499" ht="13.5" customHeight="1">
      <c r="E2499" s="86"/>
    </row>
    <row r="2500" ht="13.5" customHeight="1">
      <c r="E2500" s="86"/>
    </row>
    <row r="2501" ht="13.5" customHeight="1">
      <c r="E2501" s="86"/>
    </row>
    <row r="2502" ht="13.5" customHeight="1">
      <c r="E2502" s="86"/>
    </row>
    <row r="2503" ht="13.5" customHeight="1">
      <c r="E2503" s="86"/>
    </row>
    <row r="2504" ht="13.5" customHeight="1">
      <c r="E2504" s="86"/>
    </row>
    <row r="2505" ht="13.5" customHeight="1">
      <c r="E2505" s="86"/>
    </row>
    <row r="2506" ht="13.5" customHeight="1">
      <c r="E2506" s="86"/>
    </row>
    <row r="2507" ht="13.5" customHeight="1">
      <c r="E2507" s="86"/>
    </row>
    <row r="2508" ht="13.5" customHeight="1">
      <c r="E2508" s="86"/>
    </row>
    <row r="2509" ht="13.5" customHeight="1">
      <c r="E2509" s="86"/>
    </row>
    <row r="2510" ht="13.5" customHeight="1">
      <c r="E2510" s="86"/>
    </row>
    <row r="2511" ht="13.5" customHeight="1">
      <c r="E2511" s="86"/>
    </row>
    <row r="2512" ht="13.5" customHeight="1">
      <c r="E2512" s="86"/>
    </row>
    <row r="2513" ht="13.5" customHeight="1">
      <c r="E2513" s="86"/>
    </row>
    <row r="2514" ht="13.5" customHeight="1">
      <c r="E2514" s="86"/>
    </row>
    <row r="2515" ht="13.5" customHeight="1">
      <c r="E2515" s="86"/>
    </row>
    <row r="2516" ht="13.5" customHeight="1">
      <c r="E2516" s="86"/>
    </row>
    <row r="2517" ht="13.5" customHeight="1">
      <c r="E2517" s="86"/>
    </row>
    <row r="2518" ht="13.5" customHeight="1">
      <c r="E2518" s="86"/>
    </row>
    <row r="2519" ht="13.5" customHeight="1">
      <c r="E2519" s="86"/>
    </row>
    <row r="2520" ht="13.5" customHeight="1">
      <c r="E2520" s="86"/>
    </row>
    <row r="2521" ht="13.5" customHeight="1">
      <c r="E2521" s="86"/>
    </row>
    <row r="2522" ht="13.5" customHeight="1">
      <c r="E2522" s="86"/>
    </row>
    <row r="2523" ht="13.5" customHeight="1">
      <c r="E2523" s="86"/>
    </row>
    <row r="2524" ht="13.5" customHeight="1">
      <c r="E2524" s="86"/>
    </row>
    <row r="2525" ht="13.5" customHeight="1">
      <c r="E2525" s="86"/>
    </row>
    <row r="2526" ht="13.5" customHeight="1">
      <c r="E2526" s="86"/>
    </row>
    <row r="2527" ht="13.5" customHeight="1">
      <c r="E2527" s="86"/>
    </row>
    <row r="2528" ht="13.5" customHeight="1">
      <c r="E2528" s="86"/>
    </row>
    <row r="2529" ht="13.5" customHeight="1">
      <c r="E2529" s="86"/>
    </row>
    <row r="2530" ht="13.5" customHeight="1">
      <c r="E2530" s="86"/>
    </row>
    <row r="2531" ht="13.5" customHeight="1">
      <c r="E2531" s="86"/>
    </row>
    <row r="2532" ht="13.5" customHeight="1">
      <c r="E2532" s="86"/>
    </row>
    <row r="2533" ht="13.5" customHeight="1">
      <c r="E2533" s="86"/>
    </row>
    <row r="2534" ht="13.5" customHeight="1">
      <c r="E2534" s="86"/>
    </row>
    <row r="2535" ht="13.5" customHeight="1">
      <c r="E2535" s="86"/>
    </row>
    <row r="2536" ht="13.5" customHeight="1">
      <c r="E2536" s="86"/>
    </row>
    <row r="2537" ht="13.5" customHeight="1">
      <c r="E2537" s="86"/>
    </row>
    <row r="2538" ht="13.5" customHeight="1">
      <c r="E2538" s="86"/>
    </row>
    <row r="2539" ht="13.5" customHeight="1">
      <c r="E2539" s="86"/>
    </row>
    <row r="2540" ht="13.5" customHeight="1">
      <c r="E2540" s="86"/>
    </row>
    <row r="2541" ht="13.5" customHeight="1">
      <c r="E2541" s="86"/>
    </row>
    <row r="2542" ht="13.5" customHeight="1">
      <c r="E2542" s="86"/>
    </row>
    <row r="2543" ht="13.5" customHeight="1">
      <c r="E2543" s="86"/>
    </row>
    <row r="2544" ht="13.5" customHeight="1">
      <c r="E2544" s="86"/>
    </row>
    <row r="2545" ht="13.5" customHeight="1">
      <c r="E2545" s="86"/>
    </row>
    <row r="2546" ht="13.5" customHeight="1">
      <c r="E2546" s="86"/>
    </row>
    <row r="2547" ht="13.5" customHeight="1">
      <c r="E2547" s="86"/>
    </row>
    <row r="2548" ht="13.5" customHeight="1">
      <c r="E2548" s="86"/>
    </row>
    <row r="2549" ht="13.5" customHeight="1">
      <c r="E2549" s="86"/>
    </row>
    <row r="2550" ht="13.5" customHeight="1">
      <c r="E2550" s="86"/>
    </row>
    <row r="2551" ht="13.5" customHeight="1">
      <c r="E2551" s="86"/>
    </row>
    <row r="2552" ht="13.5" customHeight="1">
      <c r="E2552" s="86"/>
    </row>
    <row r="2553" ht="13.5" customHeight="1">
      <c r="E2553" s="86"/>
    </row>
    <row r="2554" ht="13.5" customHeight="1">
      <c r="E2554" s="86"/>
    </row>
    <row r="2555" ht="13.5" customHeight="1">
      <c r="E2555" s="86"/>
    </row>
    <row r="2556" ht="13.5" customHeight="1">
      <c r="E2556" s="86"/>
    </row>
    <row r="2557" ht="13.5" customHeight="1">
      <c r="E2557" s="86"/>
    </row>
    <row r="2558" ht="13.5" customHeight="1">
      <c r="E2558" s="86"/>
    </row>
    <row r="2559" ht="13.5" customHeight="1">
      <c r="E2559" s="86"/>
    </row>
    <row r="2560" ht="13.5" customHeight="1">
      <c r="E2560" s="86"/>
    </row>
    <row r="2561" ht="13.5" customHeight="1">
      <c r="E2561" s="86"/>
    </row>
    <row r="2562" ht="13.5" customHeight="1">
      <c r="E2562" s="86"/>
    </row>
    <row r="2563" ht="13.5" customHeight="1">
      <c r="E2563" s="86"/>
    </row>
    <row r="2564" ht="13.5" customHeight="1">
      <c r="E2564" s="86"/>
    </row>
    <row r="2565" ht="13.5" customHeight="1">
      <c r="E2565" s="86"/>
    </row>
    <row r="2566" ht="13.5" customHeight="1">
      <c r="E2566" s="86"/>
    </row>
    <row r="2567" ht="13.5" customHeight="1">
      <c r="E2567" s="86"/>
    </row>
    <row r="2568" ht="13.5" customHeight="1">
      <c r="E2568" s="86"/>
    </row>
    <row r="2569" ht="13.5" customHeight="1">
      <c r="E2569" s="86"/>
    </row>
    <row r="2570" ht="13.5" customHeight="1">
      <c r="E2570" s="86"/>
    </row>
    <row r="2571" ht="13.5" customHeight="1">
      <c r="E2571" s="86"/>
    </row>
    <row r="2572" ht="13.5" customHeight="1">
      <c r="E2572" s="86"/>
    </row>
    <row r="2573" ht="13.5" customHeight="1">
      <c r="E2573" s="86"/>
    </row>
    <row r="2574" ht="13.5" customHeight="1">
      <c r="E2574" s="86"/>
    </row>
    <row r="2575" ht="13.5" customHeight="1">
      <c r="E2575" s="86"/>
    </row>
    <row r="2576" ht="13.5" customHeight="1">
      <c r="E2576" s="86"/>
    </row>
    <row r="2577" ht="13.5" customHeight="1">
      <c r="E2577" s="86"/>
    </row>
    <row r="2578" ht="13.5" customHeight="1">
      <c r="E2578" s="86"/>
    </row>
    <row r="2579" ht="13.5" customHeight="1">
      <c r="E2579" s="86"/>
    </row>
    <row r="2580" ht="13.5" customHeight="1">
      <c r="E2580" s="86"/>
    </row>
    <row r="2581" ht="13.5" customHeight="1">
      <c r="E2581" s="86"/>
    </row>
    <row r="2582" ht="13.5" customHeight="1">
      <c r="E2582" s="86"/>
    </row>
    <row r="2583" ht="13.5" customHeight="1">
      <c r="E2583" s="86"/>
    </row>
    <row r="2584" ht="13.5" customHeight="1">
      <c r="E2584" s="86"/>
    </row>
    <row r="2585" ht="13.5" customHeight="1">
      <c r="E2585" s="86"/>
    </row>
    <row r="2586" ht="13.5" customHeight="1">
      <c r="E2586" s="86"/>
    </row>
    <row r="2587" ht="13.5" customHeight="1">
      <c r="E2587" s="86"/>
    </row>
    <row r="2588" ht="13.5" customHeight="1">
      <c r="E2588" s="86"/>
    </row>
    <row r="2589" ht="13.5" customHeight="1">
      <c r="E2589" s="86"/>
    </row>
    <row r="2590" ht="13.5" customHeight="1">
      <c r="E2590" s="86"/>
    </row>
    <row r="2591" ht="13.5" customHeight="1">
      <c r="E2591" s="86"/>
    </row>
    <row r="2592" ht="13.5" customHeight="1">
      <c r="E2592" s="86"/>
    </row>
    <row r="2593" ht="13.5" customHeight="1">
      <c r="E2593" s="86"/>
    </row>
    <row r="2594" ht="13.5" customHeight="1">
      <c r="E2594" s="86"/>
    </row>
    <row r="2595" ht="13.5" customHeight="1">
      <c r="E2595" s="86"/>
    </row>
    <row r="2596" ht="13.5" customHeight="1">
      <c r="E2596" s="86"/>
    </row>
    <row r="2597" ht="13.5" customHeight="1">
      <c r="E2597" s="86"/>
    </row>
    <row r="2598" ht="13.5" customHeight="1">
      <c r="E2598" s="86"/>
    </row>
    <row r="2599" ht="13.5" customHeight="1">
      <c r="E2599" s="86"/>
    </row>
    <row r="2600" ht="13.5" customHeight="1">
      <c r="E2600" s="86"/>
    </row>
    <row r="2601" ht="13.5" customHeight="1">
      <c r="E2601" s="86"/>
    </row>
    <row r="2602" ht="13.5" customHeight="1">
      <c r="E2602" s="86"/>
    </row>
    <row r="2603" ht="13.5" customHeight="1">
      <c r="E2603" s="86"/>
    </row>
    <row r="2604" ht="13.5" customHeight="1">
      <c r="E2604" s="86"/>
    </row>
    <row r="2605" ht="13.5" customHeight="1">
      <c r="E2605" s="86"/>
    </row>
    <row r="2606" ht="13.5" customHeight="1">
      <c r="E2606" s="86"/>
    </row>
    <row r="2607" ht="13.5" customHeight="1">
      <c r="E2607" s="86"/>
    </row>
    <row r="2608" ht="13.5" customHeight="1">
      <c r="E2608" s="86"/>
    </row>
    <row r="2609" ht="13.5" customHeight="1">
      <c r="E2609" s="86"/>
    </row>
    <row r="2610" ht="13.5" customHeight="1">
      <c r="E2610" s="86"/>
    </row>
    <row r="2611" ht="13.5" customHeight="1">
      <c r="E2611" s="86"/>
    </row>
    <row r="2612" ht="13.5" customHeight="1">
      <c r="E2612" s="86"/>
    </row>
    <row r="2613" ht="13.5" customHeight="1">
      <c r="E2613" s="86"/>
    </row>
    <row r="2614" ht="13.5" customHeight="1">
      <c r="E2614" s="86"/>
    </row>
    <row r="2615" ht="13.5" customHeight="1">
      <c r="E2615" s="86"/>
    </row>
    <row r="2616" ht="13.5" customHeight="1">
      <c r="E2616" s="86"/>
    </row>
    <row r="2617" ht="13.5" customHeight="1">
      <c r="E2617" s="86"/>
    </row>
    <row r="2618" ht="13.5" customHeight="1">
      <c r="E2618" s="86"/>
    </row>
    <row r="2619" ht="13.5" customHeight="1">
      <c r="E2619" s="86"/>
    </row>
    <row r="2620" ht="13.5" customHeight="1">
      <c r="E2620" s="86"/>
    </row>
    <row r="2621" ht="13.5" customHeight="1">
      <c r="E2621" s="86"/>
    </row>
    <row r="2622" ht="13.5" customHeight="1">
      <c r="E2622" s="86"/>
    </row>
    <row r="2623" ht="13.5" customHeight="1">
      <c r="E2623" s="86"/>
    </row>
    <row r="2624" ht="13.5" customHeight="1">
      <c r="E2624" s="86"/>
    </row>
    <row r="2625" ht="13.5" customHeight="1">
      <c r="E2625" s="86"/>
    </row>
    <row r="2626" ht="13.5" customHeight="1">
      <c r="E2626" s="86"/>
    </row>
    <row r="2627" ht="13.5" customHeight="1">
      <c r="E2627" s="86"/>
    </row>
    <row r="2628" ht="13.5" customHeight="1">
      <c r="E2628" s="86"/>
    </row>
    <row r="2629" ht="13.5" customHeight="1">
      <c r="E2629" s="86"/>
    </row>
    <row r="2630" ht="13.5" customHeight="1">
      <c r="E2630" s="86"/>
    </row>
    <row r="2631" ht="13.5" customHeight="1">
      <c r="E2631" s="86"/>
    </row>
    <row r="2632" ht="13.5" customHeight="1">
      <c r="E2632" s="86"/>
    </row>
    <row r="2633" ht="13.5" customHeight="1">
      <c r="E2633" s="86"/>
    </row>
    <row r="2634" ht="13.5" customHeight="1">
      <c r="E2634" s="86"/>
    </row>
    <row r="2635" ht="13.5" customHeight="1">
      <c r="E2635" s="86"/>
    </row>
    <row r="2636" ht="13.5" customHeight="1">
      <c r="E2636" s="86"/>
    </row>
    <row r="2637" ht="13.5" customHeight="1">
      <c r="E2637" s="86"/>
    </row>
    <row r="2638" ht="13.5" customHeight="1">
      <c r="E2638" s="86"/>
    </row>
    <row r="2639" ht="13.5" customHeight="1">
      <c r="E2639" s="86"/>
    </row>
    <row r="2640" ht="13.5" customHeight="1">
      <c r="E2640" s="86"/>
    </row>
    <row r="2641" ht="13.5" customHeight="1">
      <c r="E2641" s="86"/>
    </row>
    <row r="2642" ht="13.5" customHeight="1">
      <c r="E2642" s="86"/>
    </row>
    <row r="2643" ht="13.5" customHeight="1">
      <c r="E2643" s="86"/>
    </row>
    <row r="2644" ht="13.5" customHeight="1">
      <c r="E2644" s="86"/>
    </row>
    <row r="2645" ht="13.5" customHeight="1">
      <c r="E2645" s="86"/>
    </row>
    <row r="2646" ht="13.5" customHeight="1">
      <c r="E2646" s="86"/>
    </row>
    <row r="2647" ht="13.5" customHeight="1">
      <c r="E2647" s="86"/>
    </row>
    <row r="2648" ht="13.5" customHeight="1">
      <c r="E2648" s="86"/>
    </row>
    <row r="2649" ht="13.5" customHeight="1">
      <c r="E2649" s="86"/>
    </row>
    <row r="2650" ht="13.5" customHeight="1">
      <c r="E2650" s="86"/>
    </row>
    <row r="2651" ht="13.5" customHeight="1">
      <c r="E2651" s="86"/>
    </row>
    <row r="2652" ht="13.5" customHeight="1">
      <c r="E2652" s="86"/>
    </row>
    <row r="2653" ht="13.5" customHeight="1">
      <c r="E2653" s="86"/>
    </row>
    <row r="2654" ht="13.5" customHeight="1">
      <c r="E2654" s="86"/>
    </row>
    <row r="2655" ht="13.5" customHeight="1">
      <c r="E2655" s="86"/>
    </row>
    <row r="2656" ht="13.5" customHeight="1">
      <c r="E2656" s="86"/>
    </row>
    <row r="2657" ht="13.5" customHeight="1">
      <c r="E2657" s="86"/>
    </row>
    <row r="2658" ht="13.5" customHeight="1">
      <c r="E2658" s="86"/>
    </row>
    <row r="2659" ht="13.5" customHeight="1">
      <c r="E2659" s="86"/>
    </row>
    <row r="2660" ht="13.5" customHeight="1">
      <c r="E2660" s="86"/>
    </row>
    <row r="2661" ht="13.5" customHeight="1">
      <c r="E2661" s="86"/>
    </row>
    <row r="2662" ht="13.5" customHeight="1">
      <c r="E2662" s="86"/>
    </row>
    <row r="2663" ht="13.5" customHeight="1">
      <c r="E2663" s="86"/>
    </row>
    <row r="2664" ht="13.5" customHeight="1">
      <c r="E2664" s="86"/>
    </row>
    <row r="2665" ht="13.5" customHeight="1">
      <c r="E2665" s="86"/>
    </row>
    <row r="2666" ht="13.5" customHeight="1">
      <c r="E2666" s="86"/>
    </row>
    <row r="2667" ht="13.5" customHeight="1">
      <c r="E2667" s="86"/>
    </row>
    <row r="2668" ht="13.5" customHeight="1">
      <c r="E2668" s="86"/>
    </row>
    <row r="2669" ht="13.5" customHeight="1">
      <c r="E2669" s="86"/>
    </row>
    <row r="2670" ht="13.5" customHeight="1">
      <c r="E2670" s="86"/>
    </row>
    <row r="2671" ht="13.5" customHeight="1">
      <c r="E2671" s="86"/>
    </row>
    <row r="2672" ht="13.5" customHeight="1">
      <c r="E2672" s="86"/>
    </row>
    <row r="2673" ht="13.5" customHeight="1">
      <c r="E2673" s="86"/>
    </row>
    <row r="2674" ht="13.5" customHeight="1">
      <c r="E2674" s="86"/>
    </row>
    <row r="2675" ht="13.5" customHeight="1">
      <c r="E2675" s="86"/>
    </row>
    <row r="2676" ht="13.5" customHeight="1">
      <c r="E2676" s="86"/>
    </row>
    <row r="2677" ht="13.5" customHeight="1">
      <c r="E2677" s="86"/>
    </row>
    <row r="2678" ht="13.5" customHeight="1">
      <c r="E2678" s="86"/>
    </row>
    <row r="2679" ht="13.5" customHeight="1">
      <c r="E2679" s="86"/>
    </row>
    <row r="2680" ht="13.5" customHeight="1">
      <c r="E2680" s="86"/>
    </row>
    <row r="2681" ht="13.5" customHeight="1">
      <c r="E2681" s="86"/>
    </row>
    <row r="2682" ht="13.5" customHeight="1">
      <c r="E2682" s="86"/>
    </row>
    <row r="2683" ht="13.5" customHeight="1">
      <c r="E2683" s="86"/>
    </row>
    <row r="2684" ht="13.5" customHeight="1">
      <c r="E2684" s="86"/>
    </row>
    <row r="2685" ht="13.5" customHeight="1">
      <c r="E2685" s="86"/>
    </row>
    <row r="2686" ht="13.5" customHeight="1">
      <c r="E2686" s="86"/>
    </row>
    <row r="2687" ht="13.5" customHeight="1">
      <c r="E2687" s="86"/>
    </row>
    <row r="2688" ht="13.5" customHeight="1">
      <c r="E2688" s="86"/>
    </row>
    <row r="2689" ht="13.5" customHeight="1">
      <c r="E2689" s="86"/>
    </row>
    <row r="2690" ht="13.5" customHeight="1">
      <c r="E2690" s="86"/>
    </row>
    <row r="2691" ht="13.5" customHeight="1">
      <c r="E2691" s="86"/>
    </row>
    <row r="2692" ht="13.5" customHeight="1">
      <c r="E2692" s="86"/>
    </row>
    <row r="2693" ht="13.5" customHeight="1">
      <c r="E2693" s="86"/>
    </row>
    <row r="2694" ht="13.5" customHeight="1">
      <c r="E2694" s="86"/>
    </row>
    <row r="2695" ht="13.5" customHeight="1">
      <c r="E2695" s="86"/>
    </row>
    <row r="2696" ht="13.5" customHeight="1">
      <c r="E2696" s="86"/>
    </row>
    <row r="2697" ht="13.5" customHeight="1">
      <c r="E2697" s="86"/>
    </row>
    <row r="2698" ht="13.5" customHeight="1">
      <c r="E2698" s="86"/>
    </row>
    <row r="2699" ht="13.5" customHeight="1">
      <c r="E2699" s="86"/>
    </row>
    <row r="2700" ht="13.5" customHeight="1">
      <c r="E2700" s="86"/>
    </row>
    <row r="2701" ht="13.5" customHeight="1">
      <c r="E2701" s="86"/>
    </row>
    <row r="2702" ht="13.5" customHeight="1">
      <c r="E2702" s="86"/>
    </row>
    <row r="2703" ht="13.5" customHeight="1">
      <c r="E2703" s="86"/>
    </row>
    <row r="2704" ht="13.5" customHeight="1">
      <c r="E2704" s="86"/>
    </row>
    <row r="2705" ht="13.5" customHeight="1">
      <c r="E2705" s="86"/>
    </row>
    <row r="2706" ht="13.5" customHeight="1">
      <c r="E2706" s="86"/>
    </row>
    <row r="2707" ht="13.5" customHeight="1">
      <c r="E2707" s="86"/>
    </row>
    <row r="2708" ht="13.5" customHeight="1">
      <c r="E2708" s="86"/>
    </row>
    <row r="2709" ht="13.5" customHeight="1">
      <c r="E2709" s="86"/>
    </row>
    <row r="2710" ht="13.5" customHeight="1">
      <c r="E2710" s="86"/>
    </row>
    <row r="2711" ht="13.5" customHeight="1">
      <c r="E2711" s="86"/>
    </row>
    <row r="2712" ht="13.5" customHeight="1">
      <c r="E2712" s="86"/>
    </row>
    <row r="2713" ht="13.5" customHeight="1">
      <c r="E2713" s="86"/>
    </row>
    <row r="2714" ht="13.5" customHeight="1">
      <c r="E2714" s="86"/>
    </row>
    <row r="2715" ht="13.5" customHeight="1">
      <c r="E2715" s="86"/>
    </row>
    <row r="2716" ht="13.5" customHeight="1">
      <c r="E2716" s="86"/>
    </row>
    <row r="2717" ht="13.5" customHeight="1">
      <c r="E2717" s="86"/>
    </row>
    <row r="2718" ht="13.5" customHeight="1">
      <c r="E2718" s="86"/>
    </row>
    <row r="2719" ht="13.5" customHeight="1">
      <c r="E2719" s="86"/>
    </row>
    <row r="2720" ht="13.5" customHeight="1">
      <c r="E2720" s="86"/>
    </row>
    <row r="2721" ht="13.5" customHeight="1">
      <c r="E2721" s="86"/>
    </row>
    <row r="2722" ht="13.5" customHeight="1">
      <c r="E2722" s="86"/>
    </row>
    <row r="2723" ht="13.5" customHeight="1">
      <c r="E2723" s="86"/>
    </row>
    <row r="2724" ht="13.5" customHeight="1">
      <c r="E2724" s="86"/>
    </row>
    <row r="2725" ht="13.5" customHeight="1">
      <c r="E2725" s="86"/>
    </row>
    <row r="2726" ht="13.5" customHeight="1">
      <c r="E2726" s="86"/>
    </row>
    <row r="2727" ht="13.5" customHeight="1">
      <c r="E2727" s="86"/>
    </row>
    <row r="2728" ht="13.5" customHeight="1">
      <c r="E2728" s="86"/>
    </row>
    <row r="2729" ht="13.5" customHeight="1">
      <c r="E2729" s="86"/>
    </row>
    <row r="2730" ht="13.5" customHeight="1">
      <c r="E2730" s="86"/>
    </row>
    <row r="2731" ht="13.5" customHeight="1">
      <c r="E2731" s="86"/>
    </row>
    <row r="2732" ht="13.5" customHeight="1">
      <c r="E2732" s="86"/>
    </row>
    <row r="2733" ht="13.5" customHeight="1">
      <c r="E2733" s="86"/>
    </row>
    <row r="2734" ht="13.5" customHeight="1">
      <c r="E2734" s="86"/>
    </row>
    <row r="2735" ht="13.5" customHeight="1">
      <c r="E2735" s="86"/>
    </row>
    <row r="2736" ht="13.5" customHeight="1">
      <c r="E2736" s="86"/>
    </row>
    <row r="2737" ht="13.5" customHeight="1">
      <c r="E2737" s="86"/>
    </row>
    <row r="2738" ht="13.5" customHeight="1">
      <c r="E2738" s="86"/>
    </row>
    <row r="2739" ht="13.5" customHeight="1">
      <c r="E2739" s="86"/>
    </row>
    <row r="2740" ht="13.5" customHeight="1">
      <c r="E2740" s="86"/>
    </row>
    <row r="2741" ht="13.5" customHeight="1">
      <c r="E2741" s="86"/>
    </row>
    <row r="2742" ht="13.5" customHeight="1">
      <c r="E2742" s="86"/>
    </row>
    <row r="2743" ht="13.5" customHeight="1">
      <c r="E2743" s="86"/>
    </row>
    <row r="2744" ht="13.5" customHeight="1">
      <c r="E2744" s="86"/>
    </row>
    <row r="2745" ht="13.5" customHeight="1">
      <c r="E2745" s="86"/>
    </row>
    <row r="2746" ht="13.5" customHeight="1">
      <c r="E2746" s="86"/>
    </row>
    <row r="2747" ht="13.5" customHeight="1">
      <c r="E2747" s="86"/>
    </row>
    <row r="2748" ht="13.5" customHeight="1">
      <c r="E2748" s="86"/>
    </row>
    <row r="2749" ht="13.5" customHeight="1">
      <c r="E2749" s="86"/>
    </row>
    <row r="2750" ht="13.5" customHeight="1">
      <c r="E2750" s="86"/>
    </row>
    <row r="2751" ht="13.5" customHeight="1">
      <c r="E2751" s="86"/>
    </row>
    <row r="2752" ht="13.5" customHeight="1">
      <c r="E2752" s="86"/>
    </row>
    <row r="2753" ht="13.5" customHeight="1">
      <c r="E2753" s="86"/>
    </row>
    <row r="2754" ht="13.5" customHeight="1">
      <c r="E2754" s="86"/>
    </row>
    <row r="2755" ht="13.5" customHeight="1">
      <c r="E2755" s="86"/>
    </row>
    <row r="2756" ht="13.5" customHeight="1">
      <c r="E2756" s="86"/>
    </row>
    <row r="2757" ht="13.5" customHeight="1">
      <c r="E2757" s="86"/>
    </row>
    <row r="2758" ht="13.5" customHeight="1">
      <c r="E2758" s="86"/>
    </row>
    <row r="2759" ht="13.5" customHeight="1">
      <c r="E2759" s="86"/>
    </row>
    <row r="2760" ht="13.5" customHeight="1">
      <c r="E2760" s="86"/>
    </row>
    <row r="2761" ht="13.5" customHeight="1">
      <c r="E2761" s="86"/>
    </row>
    <row r="2762" ht="13.5" customHeight="1">
      <c r="E2762" s="86"/>
    </row>
    <row r="2763" ht="13.5" customHeight="1">
      <c r="E2763" s="86"/>
    </row>
    <row r="2764" ht="13.5" customHeight="1">
      <c r="E2764" s="86"/>
    </row>
    <row r="2765" ht="13.5" customHeight="1">
      <c r="E2765" s="86"/>
    </row>
    <row r="2766" ht="13.5" customHeight="1">
      <c r="E2766" s="86"/>
    </row>
    <row r="2767" ht="13.5" customHeight="1">
      <c r="E2767" s="86"/>
    </row>
    <row r="2768" ht="13.5" customHeight="1">
      <c r="E2768" s="86"/>
    </row>
    <row r="2769" ht="13.5" customHeight="1">
      <c r="E2769" s="86"/>
    </row>
    <row r="2770" ht="13.5" customHeight="1">
      <c r="E2770" s="86"/>
    </row>
    <row r="2771" ht="13.5" customHeight="1">
      <c r="E2771" s="86"/>
    </row>
    <row r="2772" ht="13.5" customHeight="1">
      <c r="E2772" s="86"/>
    </row>
    <row r="2773" ht="13.5" customHeight="1">
      <c r="E2773" s="86"/>
    </row>
    <row r="2774" ht="13.5" customHeight="1">
      <c r="E2774" s="86"/>
    </row>
    <row r="2775" ht="13.5" customHeight="1">
      <c r="E2775" s="86"/>
    </row>
    <row r="2776" ht="13.5" customHeight="1">
      <c r="E2776" s="86"/>
    </row>
    <row r="2777" ht="13.5" customHeight="1">
      <c r="E2777" s="86"/>
    </row>
    <row r="2778" ht="13.5" customHeight="1">
      <c r="E2778" s="86"/>
    </row>
    <row r="2779" ht="13.5" customHeight="1">
      <c r="E2779" s="86"/>
    </row>
    <row r="2780" ht="13.5" customHeight="1">
      <c r="E2780" s="86"/>
    </row>
    <row r="2781" ht="13.5" customHeight="1">
      <c r="E2781" s="86"/>
    </row>
    <row r="2782" ht="13.5" customHeight="1">
      <c r="E2782" s="86"/>
    </row>
    <row r="2783" ht="13.5" customHeight="1">
      <c r="E2783" s="86"/>
    </row>
    <row r="2784" ht="13.5" customHeight="1">
      <c r="E2784" s="86"/>
    </row>
    <row r="2785" ht="13.5" customHeight="1">
      <c r="E2785" s="86"/>
    </row>
    <row r="2786" ht="13.5" customHeight="1">
      <c r="E2786" s="86"/>
    </row>
    <row r="2787" ht="13.5" customHeight="1">
      <c r="E2787" s="86"/>
    </row>
    <row r="2788" ht="13.5" customHeight="1">
      <c r="E2788" s="86"/>
    </row>
    <row r="2789" ht="13.5" customHeight="1">
      <c r="E2789" s="86"/>
    </row>
    <row r="2790" ht="13.5" customHeight="1">
      <c r="E2790" s="86"/>
    </row>
    <row r="2791" ht="13.5" customHeight="1">
      <c r="E2791" s="86"/>
    </row>
    <row r="2792" ht="13.5" customHeight="1">
      <c r="E2792" s="86"/>
    </row>
    <row r="2793" ht="13.5" customHeight="1">
      <c r="E2793" s="86"/>
    </row>
    <row r="2794" ht="13.5" customHeight="1">
      <c r="E2794" s="86"/>
    </row>
    <row r="2795" ht="13.5" customHeight="1">
      <c r="E2795" s="86"/>
    </row>
    <row r="2796" ht="13.5" customHeight="1">
      <c r="E2796" s="86"/>
    </row>
    <row r="2797" ht="13.5" customHeight="1">
      <c r="E2797" s="86"/>
    </row>
    <row r="2798" ht="13.5" customHeight="1">
      <c r="E2798" s="86"/>
    </row>
    <row r="2799" ht="13.5" customHeight="1">
      <c r="E2799" s="86"/>
    </row>
    <row r="2800" ht="13.5" customHeight="1">
      <c r="E2800" s="86"/>
    </row>
    <row r="2801" ht="13.5" customHeight="1">
      <c r="E2801" s="86"/>
    </row>
    <row r="2802" ht="13.5" customHeight="1">
      <c r="E2802" s="86"/>
    </row>
    <row r="2803" ht="13.5" customHeight="1">
      <c r="E2803" s="86"/>
    </row>
    <row r="2804" ht="13.5" customHeight="1">
      <c r="E2804" s="86"/>
    </row>
    <row r="2805" ht="13.5" customHeight="1">
      <c r="E2805" s="86"/>
    </row>
    <row r="2806" ht="13.5" customHeight="1">
      <c r="E2806" s="86"/>
    </row>
    <row r="2807" ht="13.5" customHeight="1">
      <c r="E2807" s="86"/>
    </row>
    <row r="2808" ht="13.5" customHeight="1">
      <c r="E2808" s="86"/>
    </row>
    <row r="2809" ht="13.5" customHeight="1">
      <c r="E2809" s="86"/>
    </row>
    <row r="2810" ht="13.5" customHeight="1">
      <c r="E2810" s="86"/>
    </row>
    <row r="2811" ht="13.5" customHeight="1">
      <c r="E2811" s="86"/>
    </row>
    <row r="2812" ht="13.5" customHeight="1">
      <c r="E2812" s="86"/>
    </row>
    <row r="2813" ht="13.5" customHeight="1">
      <c r="E2813" s="86"/>
    </row>
    <row r="2814" ht="13.5" customHeight="1">
      <c r="E2814" s="86"/>
    </row>
    <row r="2815" ht="13.5" customHeight="1">
      <c r="E2815" s="86"/>
    </row>
    <row r="2816" ht="13.5" customHeight="1">
      <c r="E2816" s="86"/>
    </row>
    <row r="2817" ht="13.5" customHeight="1">
      <c r="E2817" s="86"/>
    </row>
    <row r="2818" ht="13.5" customHeight="1">
      <c r="E2818" s="86"/>
    </row>
    <row r="2819" ht="13.5" customHeight="1">
      <c r="E2819" s="86"/>
    </row>
    <row r="2820" ht="13.5" customHeight="1">
      <c r="E2820" s="86"/>
    </row>
    <row r="2821" ht="13.5" customHeight="1">
      <c r="E2821" s="86"/>
    </row>
    <row r="2822" ht="13.5" customHeight="1">
      <c r="E2822" s="86"/>
    </row>
    <row r="2823" ht="13.5" customHeight="1">
      <c r="E2823" s="86"/>
    </row>
    <row r="2824" ht="13.5" customHeight="1">
      <c r="E2824" s="86"/>
    </row>
    <row r="2825" ht="13.5" customHeight="1">
      <c r="E2825" s="86"/>
    </row>
    <row r="2826" ht="13.5" customHeight="1">
      <c r="E2826" s="86"/>
    </row>
    <row r="2827" ht="13.5" customHeight="1">
      <c r="E2827" s="86"/>
    </row>
    <row r="2828" ht="13.5" customHeight="1">
      <c r="E2828" s="86"/>
    </row>
    <row r="2829" ht="13.5" customHeight="1">
      <c r="E2829" s="86"/>
    </row>
    <row r="2830" ht="13.5" customHeight="1">
      <c r="E2830" s="86"/>
    </row>
    <row r="2831" ht="13.5" customHeight="1">
      <c r="E2831" s="86"/>
    </row>
    <row r="2832" ht="13.5" customHeight="1">
      <c r="E2832" s="86"/>
    </row>
    <row r="2833" ht="13.5" customHeight="1">
      <c r="E2833" s="86"/>
    </row>
    <row r="2834" ht="13.5" customHeight="1">
      <c r="E2834" s="86"/>
    </row>
    <row r="2835" ht="13.5" customHeight="1">
      <c r="E2835" s="86"/>
    </row>
    <row r="2836" ht="13.5" customHeight="1">
      <c r="E2836" s="86"/>
    </row>
    <row r="2837" ht="13.5" customHeight="1">
      <c r="E2837" s="86"/>
    </row>
    <row r="2838" ht="13.5" customHeight="1">
      <c r="E2838" s="86"/>
    </row>
    <row r="2839" ht="13.5" customHeight="1">
      <c r="E2839" s="86"/>
    </row>
    <row r="2840" ht="13.5" customHeight="1">
      <c r="E2840" s="86"/>
    </row>
    <row r="2841" ht="13.5" customHeight="1">
      <c r="E2841" s="86"/>
    </row>
    <row r="2842" ht="13.5" customHeight="1">
      <c r="E2842" s="86"/>
    </row>
    <row r="2843" ht="13.5" customHeight="1">
      <c r="E2843" s="86"/>
    </row>
    <row r="2844" ht="13.5" customHeight="1">
      <c r="E2844" s="86"/>
    </row>
    <row r="2845" ht="13.5" customHeight="1">
      <c r="E2845" s="86"/>
    </row>
    <row r="2846" ht="13.5" customHeight="1">
      <c r="E2846" s="86"/>
    </row>
    <row r="2847" ht="13.5" customHeight="1">
      <c r="E2847" s="86"/>
    </row>
    <row r="2848" ht="13.5" customHeight="1">
      <c r="E2848" s="86"/>
    </row>
    <row r="2849" ht="13.5" customHeight="1">
      <c r="E2849" s="86"/>
    </row>
    <row r="2850" ht="13.5" customHeight="1">
      <c r="E2850" s="86"/>
    </row>
    <row r="2851" ht="13.5" customHeight="1">
      <c r="E2851" s="86"/>
    </row>
    <row r="2852" ht="13.5" customHeight="1">
      <c r="E2852" s="86"/>
    </row>
    <row r="2853" ht="13.5" customHeight="1">
      <c r="E2853" s="86"/>
    </row>
    <row r="2854" ht="13.5" customHeight="1">
      <c r="E2854" s="86"/>
    </row>
    <row r="2855" ht="13.5" customHeight="1">
      <c r="E2855" s="86"/>
    </row>
    <row r="2856" ht="13.5" customHeight="1">
      <c r="E2856" s="86"/>
    </row>
    <row r="2857" ht="13.5" customHeight="1">
      <c r="E2857" s="86"/>
    </row>
    <row r="2858" ht="13.5" customHeight="1">
      <c r="E2858" s="86"/>
    </row>
    <row r="2859" ht="13.5" customHeight="1">
      <c r="E2859" s="86"/>
    </row>
    <row r="2860" ht="13.5" customHeight="1">
      <c r="E2860" s="86"/>
    </row>
    <row r="2861" ht="13.5" customHeight="1">
      <c r="E2861" s="86"/>
    </row>
    <row r="2862" ht="13.5" customHeight="1">
      <c r="E2862" s="86"/>
    </row>
    <row r="2863" ht="13.5" customHeight="1">
      <c r="E2863" s="86"/>
    </row>
    <row r="2864" ht="13.5" customHeight="1">
      <c r="E2864" s="86"/>
    </row>
    <row r="2865" ht="13.5" customHeight="1">
      <c r="E2865" s="86"/>
    </row>
    <row r="2866" ht="13.5" customHeight="1">
      <c r="E2866" s="86"/>
    </row>
    <row r="2867" ht="13.5" customHeight="1">
      <c r="E2867" s="86"/>
    </row>
    <row r="2868" ht="13.5" customHeight="1">
      <c r="E2868" s="86"/>
    </row>
    <row r="2869" ht="13.5" customHeight="1">
      <c r="E2869" s="86"/>
    </row>
    <row r="2870" ht="13.5" customHeight="1">
      <c r="E2870" s="86"/>
    </row>
    <row r="2871" ht="13.5" customHeight="1">
      <c r="E2871" s="86"/>
    </row>
    <row r="2872" ht="13.5" customHeight="1">
      <c r="E2872" s="86"/>
    </row>
    <row r="2873" ht="13.5" customHeight="1">
      <c r="E2873" s="86"/>
    </row>
    <row r="2874" ht="13.5" customHeight="1">
      <c r="E2874" s="86"/>
    </row>
    <row r="2875" ht="13.5" customHeight="1">
      <c r="E2875" s="86"/>
    </row>
    <row r="2876" ht="13.5" customHeight="1">
      <c r="E2876" s="86"/>
    </row>
    <row r="2877" ht="13.5" customHeight="1">
      <c r="E2877" s="86"/>
    </row>
    <row r="2878" ht="13.5" customHeight="1">
      <c r="E2878" s="86"/>
    </row>
    <row r="2879" ht="13.5" customHeight="1">
      <c r="E2879" s="86"/>
    </row>
    <row r="2880" ht="13.5" customHeight="1">
      <c r="E2880" s="86"/>
    </row>
    <row r="2881" ht="13.5" customHeight="1">
      <c r="E2881" s="86"/>
    </row>
    <row r="2882" ht="13.5" customHeight="1">
      <c r="E2882" s="86"/>
    </row>
    <row r="2883" ht="13.5" customHeight="1">
      <c r="E2883" s="86"/>
    </row>
    <row r="2884" ht="13.5" customHeight="1">
      <c r="E2884" s="86"/>
    </row>
    <row r="2885" ht="13.5" customHeight="1">
      <c r="E2885" s="86"/>
    </row>
    <row r="2886" ht="13.5" customHeight="1">
      <c r="E2886" s="86"/>
    </row>
    <row r="2887" ht="13.5" customHeight="1">
      <c r="E2887" s="86"/>
    </row>
    <row r="2888" ht="13.5" customHeight="1">
      <c r="E2888" s="86"/>
    </row>
    <row r="2889" ht="13.5" customHeight="1">
      <c r="E2889" s="86"/>
    </row>
    <row r="2890" ht="13.5" customHeight="1">
      <c r="E2890" s="86"/>
    </row>
    <row r="2891" ht="13.5" customHeight="1">
      <c r="E2891" s="86"/>
    </row>
    <row r="2892" ht="13.5" customHeight="1">
      <c r="E2892" s="86"/>
    </row>
    <row r="2893" ht="13.5" customHeight="1">
      <c r="E2893" s="86"/>
    </row>
    <row r="2894" ht="13.5" customHeight="1">
      <c r="E2894" s="86"/>
    </row>
    <row r="2895" ht="13.5" customHeight="1">
      <c r="E2895" s="86"/>
    </row>
    <row r="2896" ht="13.5" customHeight="1">
      <c r="E2896" s="86"/>
    </row>
    <row r="2897" ht="13.5" customHeight="1">
      <c r="E2897" s="86"/>
    </row>
    <row r="2898" ht="13.5" customHeight="1">
      <c r="E2898" s="86"/>
    </row>
    <row r="2899" ht="13.5" customHeight="1">
      <c r="E2899" s="86"/>
    </row>
    <row r="2900" ht="13.5" customHeight="1">
      <c r="E2900" s="86"/>
    </row>
    <row r="2901" ht="13.5" customHeight="1">
      <c r="E2901" s="86"/>
    </row>
    <row r="2902" ht="13.5" customHeight="1">
      <c r="E2902" s="86"/>
    </row>
    <row r="2903" ht="13.5" customHeight="1">
      <c r="E2903" s="86"/>
    </row>
    <row r="2904" ht="13.5" customHeight="1">
      <c r="E2904" s="86"/>
    </row>
    <row r="2905" ht="13.5" customHeight="1">
      <c r="E2905" s="86"/>
    </row>
    <row r="2906" ht="13.5" customHeight="1">
      <c r="E2906" s="86"/>
    </row>
    <row r="2907" ht="13.5" customHeight="1">
      <c r="E2907" s="86"/>
    </row>
    <row r="2908" ht="13.5" customHeight="1">
      <c r="E2908" s="86"/>
    </row>
    <row r="2909" ht="13.5" customHeight="1">
      <c r="E2909" s="86"/>
    </row>
    <row r="2910" ht="13.5" customHeight="1">
      <c r="E2910" s="86"/>
    </row>
    <row r="2911" ht="13.5" customHeight="1">
      <c r="E2911" s="86"/>
    </row>
    <row r="2912" ht="13.5" customHeight="1">
      <c r="E2912" s="86"/>
    </row>
    <row r="2913" ht="13.5" customHeight="1">
      <c r="E2913" s="86"/>
    </row>
    <row r="2914" ht="13.5" customHeight="1">
      <c r="E2914" s="86"/>
    </row>
    <row r="2915" ht="13.5" customHeight="1">
      <c r="E2915" s="86"/>
    </row>
    <row r="2916" ht="13.5" customHeight="1">
      <c r="E2916" s="86"/>
    </row>
    <row r="2917" ht="13.5" customHeight="1">
      <c r="E2917" s="86"/>
    </row>
    <row r="2918" ht="13.5" customHeight="1">
      <c r="E2918" s="86"/>
    </row>
    <row r="2919" ht="13.5" customHeight="1">
      <c r="E2919" s="86"/>
    </row>
    <row r="2920" ht="13.5" customHeight="1">
      <c r="E2920" s="86"/>
    </row>
    <row r="2921" ht="13.5" customHeight="1">
      <c r="E2921" s="86"/>
    </row>
    <row r="2922" ht="13.5" customHeight="1">
      <c r="E2922" s="86"/>
    </row>
    <row r="2923" ht="13.5" customHeight="1">
      <c r="E2923" s="86"/>
    </row>
    <row r="2924" ht="13.5" customHeight="1">
      <c r="E2924" s="86"/>
    </row>
    <row r="2925" ht="13.5" customHeight="1">
      <c r="E2925" s="86"/>
    </row>
    <row r="2926" ht="13.5" customHeight="1">
      <c r="E2926" s="86"/>
    </row>
    <row r="2927" ht="13.5" customHeight="1">
      <c r="E2927" s="86"/>
    </row>
    <row r="2928" ht="13.5" customHeight="1">
      <c r="E2928" s="86"/>
    </row>
    <row r="2929" ht="13.5" customHeight="1">
      <c r="E2929" s="86"/>
    </row>
    <row r="2930" ht="13.5" customHeight="1">
      <c r="E2930" s="86"/>
    </row>
    <row r="2931" ht="13.5" customHeight="1">
      <c r="E2931" s="86"/>
    </row>
    <row r="2932" ht="13.5" customHeight="1">
      <c r="E2932" s="86"/>
    </row>
    <row r="2933" ht="13.5" customHeight="1">
      <c r="E2933" s="86"/>
    </row>
    <row r="2934" ht="13.5" customHeight="1">
      <c r="E2934" s="86"/>
    </row>
    <row r="2935" ht="13.5" customHeight="1">
      <c r="E2935" s="86"/>
    </row>
    <row r="2936" ht="13.5" customHeight="1">
      <c r="E2936" s="86"/>
    </row>
    <row r="2937" ht="13.5" customHeight="1">
      <c r="E2937" s="86"/>
    </row>
    <row r="2938" ht="13.5" customHeight="1">
      <c r="E2938" s="86"/>
    </row>
    <row r="2939" ht="13.5" customHeight="1">
      <c r="E2939" s="86"/>
    </row>
    <row r="2940" ht="13.5" customHeight="1">
      <c r="E2940" s="86"/>
    </row>
    <row r="2941" ht="13.5" customHeight="1">
      <c r="E2941" s="86"/>
    </row>
    <row r="2942" ht="13.5" customHeight="1">
      <c r="E2942" s="86"/>
    </row>
    <row r="2943" ht="13.5" customHeight="1">
      <c r="E2943" s="86"/>
    </row>
    <row r="2944" ht="13.5" customHeight="1">
      <c r="E2944" s="86"/>
    </row>
    <row r="2945" ht="13.5" customHeight="1">
      <c r="E2945" s="86"/>
    </row>
    <row r="2946" ht="13.5" customHeight="1">
      <c r="E2946" s="86"/>
    </row>
    <row r="2947" ht="13.5" customHeight="1">
      <c r="E2947" s="86"/>
    </row>
    <row r="2948" ht="13.5" customHeight="1">
      <c r="E2948" s="86"/>
    </row>
    <row r="2949" ht="13.5" customHeight="1">
      <c r="E2949" s="86"/>
    </row>
    <row r="2950" ht="13.5" customHeight="1">
      <c r="E2950" s="86"/>
    </row>
    <row r="2951" ht="13.5" customHeight="1">
      <c r="E2951" s="86"/>
    </row>
    <row r="2952" ht="13.5" customHeight="1">
      <c r="E2952" s="86"/>
    </row>
    <row r="2953" ht="13.5" customHeight="1">
      <c r="E2953" s="86"/>
    </row>
    <row r="2954" ht="13.5" customHeight="1">
      <c r="E2954" s="86"/>
    </row>
    <row r="2955" ht="13.5" customHeight="1">
      <c r="E2955" s="86"/>
    </row>
    <row r="2956" ht="13.5" customHeight="1">
      <c r="E2956" s="86"/>
    </row>
    <row r="2957" ht="13.5" customHeight="1">
      <c r="E2957" s="86"/>
    </row>
    <row r="2958" ht="13.5" customHeight="1">
      <c r="E2958" s="86"/>
    </row>
    <row r="2959" ht="13.5" customHeight="1">
      <c r="E2959" s="86"/>
    </row>
    <row r="2960" ht="13.5" customHeight="1">
      <c r="E2960" s="86"/>
    </row>
    <row r="2961" ht="13.5" customHeight="1">
      <c r="E2961" s="86"/>
    </row>
    <row r="2962" ht="13.5" customHeight="1">
      <c r="E2962" s="86"/>
    </row>
    <row r="2963" ht="13.5" customHeight="1">
      <c r="E2963" s="86"/>
    </row>
    <row r="2964" ht="13.5" customHeight="1">
      <c r="E2964" s="86"/>
    </row>
    <row r="2965" ht="13.5" customHeight="1">
      <c r="E2965" s="86"/>
    </row>
    <row r="2966" ht="13.5" customHeight="1">
      <c r="E2966" s="86"/>
    </row>
    <row r="2967" ht="13.5" customHeight="1">
      <c r="E2967" s="86"/>
    </row>
    <row r="2968" ht="13.5" customHeight="1">
      <c r="E2968" s="86"/>
    </row>
    <row r="2969" ht="13.5" customHeight="1">
      <c r="E2969" s="86"/>
    </row>
    <row r="2970" ht="13.5" customHeight="1">
      <c r="E2970" s="86"/>
    </row>
    <row r="2971" ht="13.5" customHeight="1">
      <c r="E2971" s="86"/>
    </row>
    <row r="2972" ht="13.5" customHeight="1">
      <c r="E2972" s="86"/>
    </row>
    <row r="2973" ht="13.5" customHeight="1">
      <c r="E2973" s="86"/>
    </row>
    <row r="2974" ht="13.5" customHeight="1">
      <c r="E2974" s="86"/>
    </row>
    <row r="2975" ht="13.5" customHeight="1">
      <c r="E2975" s="86"/>
    </row>
    <row r="2976" ht="13.5" customHeight="1">
      <c r="E2976" s="86"/>
    </row>
    <row r="2977" ht="13.5" customHeight="1">
      <c r="E2977" s="86"/>
    </row>
    <row r="2978" ht="13.5" customHeight="1">
      <c r="E2978" s="86"/>
    </row>
    <row r="2979" ht="13.5" customHeight="1">
      <c r="E2979" s="86"/>
    </row>
    <row r="2980" ht="13.5" customHeight="1">
      <c r="E2980" s="86"/>
    </row>
    <row r="2981" ht="13.5" customHeight="1">
      <c r="E2981" s="86"/>
    </row>
    <row r="2982" ht="13.5" customHeight="1">
      <c r="E2982" s="86"/>
    </row>
    <row r="2983" ht="13.5" customHeight="1">
      <c r="E2983" s="86"/>
    </row>
    <row r="2984" ht="13.5" customHeight="1">
      <c r="E2984" s="86"/>
    </row>
    <row r="2985" ht="13.5" customHeight="1">
      <c r="E2985" s="86"/>
    </row>
    <row r="2986" ht="13.5" customHeight="1">
      <c r="E2986" s="86"/>
    </row>
    <row r="2987" ht="13.5" customHeight="1">
      <c r="E2987" s="86"/>
    </row>
    <row r="2988" ht="13.5" customHeight="1">
      <c r="E2988" s="86"/>
    </row>
    <row r="2989" ht="13.5" customHeight="1">
      <c r="E2989" s="86"/>
    </row>
    <row r="2990" ht="13.5" customHeight="1">
      <c r="E2990" s="86"/>
    </row>
    <row r="2991" ht="13.5" customHeight="1">
      <c r="E2991" s="86"/>
    </row>
    <row r="2992" ht="13.5" customHeight="1">
      <c r="E2992" s="86"/>
    </row>
    <row r="2993" ht="13.5" customHeight="1">
      <c r="E2993" s="86"/>
    </row>
    <row r="2994" ht="13.5" customHeight="1">
      <c r="E2994" s="86"/>
    </row>
    <row r="2995" ht="13.5" customHeight="1">
      <c r="E2995" s="86"/>
    </row>
    <row r="2996" ht="13.5" customHeight="1">
      <c r="E2996" s="86"/>
    </row>
    <row r="2997" ht="13.5" customHeight="1">
      <c r="E2997" s="86"/>
    </row>
    <row r="2998" ht="13.5" customHeight="1">
      <c r="E2998" s="86"/>
    </row>
    <row r="2999" ht="13.5" customHeight="1">
      <c r="E2999" s="86"/>
    </row>
    <row r="3000" ht="13.5" customHeight="1">
      <c r="E3000" s="86"/>
    </row>
    <row r="3001" ht="13.5" customHeight="1">
      <c r="E3001" s="86"/>
    </row>
    <row r="3002" ht="13.5" customHeight="1">
      <c r="E3002" s="86"/>
    </row>
    <row r="3003" ht="13.5" customHeight="1">
      <c r="E3003" s="86"/>
    </row>
    <row r="3004" ht="13.5" customHeight="1">
      <c r="E3004" s="86"/>
    </row>
    <row r="3005" ht="13.5" customHeight="1">
      <c r="E3005" s="86"/>
    </row>
    <row r="3006" ht="13.5" customHeight="1">
      <c r="E3006" s="86"/>
    </row>
    <row r="3007" ht="13.5" customHeight="1">
      <c r="E3007" s="86"/>
    </row>
    <row r="3008" ht="13.5" customHeight="1">
      <c r="E3008" s="86"/>
    </row>
    <row r="3009" ht="13.5" customHeight="1">
      <c r="E3009" s="86"/>
    </row>
    <row r="3010" ht="13.5" customHeight="1">
      <c r="E3010" s="86"/>
    </row>
    <row r="3011" ht="13.5" customHeight="1">
      <c r="E3011" s="86"/>
    </row>
    <row r="3012" ht="13.5" customHeight="1">
      <c r="E3012" s="86"/>
    </row>
    <row r="3013" ht="13.5" customHeight="1">
      <c r="E3013" s="86"/>
    </row>
    <row r="3014" ht="13.5" customHeight="1">
      <c r="E3014" s="86"/>
    </row>
    <row r="3015" ht="13.5" customHeight="1">
      <c r="E3015" s="86"/>
    </row>
    <row r="3016" ht="13.5" customHeight="1">
      <c r="E3016" s="86"/>
    </row>
    <row r="3017" ht="13.5" customHeight="1">
      <c r="E3017" s="86"/>
    </row>
    <row r="3018" ht="13.5" customHeight="1">
      <c r="E3018" s="86"/>
    </row>
    <row r="3019" ht="13.5" customHeight="1">
      <c r="E3019" s="86"/>
    </row>
    <row r="3020" ht="13.5" customHeight="1">
      <c r="E3020" s="86"/>
    </row>
    <row r="3021" ht="13.5" customHeight="1">
      <c r="E3021" s="86"/>
    </row>
    <row r="3022" ht="13.5" customHeight="1">
      <c r="E3022" s="86"/>
    </row>
    <row r="3023" ht="13.5" customHeight="1">
      <c r="E3023" s="86"/>
    </row>
    <row r="3024" ht="13.5" customHeight="1">
      <c r="E3024" s="86"/>
    </row>
    <row r="3025" ht="13.5" customHeight="1">
      <c r="E3025" s="86"/>
    </row>
    <row r="3026" ht="13.5" customHeight="1">
      <c r="E3026" s="86"/>
    </row>
    <row r="3027" ht="13.5" customHeight="1">
      <c r="E3027" s="86"/>
    </row>
    <row r="3028" ht="13.5" customHeight="1">
      <c r="E3028" s="86"/>
    </row>
    <row r="3029" ht="13.5" customHeight="1">
      <c r="E3029" s="86"/>
    </row>
    <row r="3030" ht="13.5" customHeight="1">
      <c r="E3030" s="86"/>
    </row>
    <row r="3031" ht="13.5" customHeight="1">
      <c r="E3031" s="86"/>
    </row>
    <row r="3032" ht="13.5" customHeight="1">
      <c r="E3032" s="86"/>
    </row>
    <row r="3033" ht="13.5" customHeight="1">
      <c r="E3033" s="86"/>
    </row>
    <row r="3034" ht="13.5" customHeight="1">
      <c r="E3034" s="86"/>
    </row>
    <row r="3035" ht="13.5" customHeight="1">
      <c r="E3035" s="86"/>
    </row>
    <row r="3036" ht="13.5" customHeight="1">
      <c r="E3036" s="86"/>
    </row>
    <row r="3037" ht="13.5" customHeight="1">
      <c r="E3037" s="86"/>
    </row>
    <row r="3038" ht="13.5" customHeight="1">
      <c r="E3038" s="86"/>
    </row>
    <row r="3039" ht="13.5" customHeight="1">
      <c r="E3039" s="86"/>
    </row>
    <row r="3040" ht="13.5" customHeight="1">
      <c r="E3040" s="86"/>
    </row>
    <row r="3041" ht="13.5" customHeight="1">
      <c r="E3041" s="86"/>
    </row>
    <row r="3042" ht="13.5" customHeight="1">
      <c r="E3042" s="86"/>
    </row>
    <row r="3043" ht="13.5" customHeight="1">
      <c r="E3043" s="86"/>
    </row>
    <row r="3044" ht="13.5" customHeight="1">
      <c r="E3044" s="86"/>
    </row>
    <row r="3045" ht="13.5" customHeight="1">
      <c r="E3045" s="86"/>
    </row>
    <row r="3046" ht="13.5" customHeight="1">
      <c r="E3046" s="86"/>
    </row>
    <row r="3047" ht="13.5" customHeight="1">
      <c r="E3047" s="86"/>
    </row>
    <row r="3048" ht="13.5" customHeight="1">
      <c r="E3048" s="86"/>
    </row>
    <row r="3049" ht="13.5" customHeight="1">
      <c r="E3049" s="86"/>
    </row>
    <row r="3050" ht="13.5" customHeight="1">
      <c r="E3050" s="86"/>
    </row>
    <row r="3051" ht="13.5" customHeight="1">
      <c r="E3051" s="86"/>
    </row>
    <row r="3052" ht="13.5" customHeight="1">
      <c r="E3052" s="86"/>
    </row>
    <row r="3053" ht="13.5" customHeight="1">
      <c r="E3053" s="86"/>
    </row>
    <row r="3054" ht="13.5" customHeight="1">
      <c r="E3054" s="86"/>
    </row>
    <row r="3055" ht="13.5" customHeight="1">
      <c r="E3055" s="86"/>
    </row>
    <row r="3056" ht="13.5" customHeight="1">
      <c r="E3056" s="86"/>
    </row>
    <row r="3057" ht="13.5" customHeight="1">
      <c r="E3057" s="86"/>
    </row>
    <row r="3058" ht="13.5" customHeight="1">
      <c r="E3058" s="86"/>
    </row>
    <row r="3059" ht="13.5" customHeight="1">
      <c r="E3059" s="86"/>
    </row>
    <row r="3060" ht="13.5" customHeight="1">
      <c r="E3060" s="86"/>
    </row>
    <row r="3061" ht="13.5" customHeight="1">
      <c r="E3061" s="86"/>
    </row>
    <row r="3062" ht="13.5" customHeight="1">
      <c r="E3062" s="86"/>
    </row>
    <row r="3063" ht="13.5" customHeight="1">
      <c r="E3063" s="86"/>
    </row>
    <row r="3064" ht="13.5" customHeight="1">
      <c r="E3064" s="86"/>
    </row>
    <row r="3065" ht="13.5" customHeight="1">
      <c r="E3065" s="86"/>
    </row>
    <row r="3066" ht="13.5" customHeight="1">
      <c r="E3066" s="86"/>
    </row>
    <row r="3067" ht="13.5" customHeight="1">
      <c r="E3067" s="86"/>
    </row>
    <row r="3068" ht="13.5" customHeight="1">
      <c r="E3068" s="86"/>
    </row>
    <row r="3069" ht="13.5" customHeight="1">
      <c r="E3069" s="86"/>
    </row>
    <row r="3070" ht="13.5" customHeight="1">
      <c r="E3070" s="86"/>
    </row>
    <row r="3071" ht="13.5" customHeight="1">
      <c r="E3071" s="86"/>
    </row>
    <row r="3072" ht="13.5" customHeight="1">
      <c r="E3072" s="86"/>
    </row>
    <row r="3073" ht="13.5" customHeight="1">
      <c r="E3073" s="86"/>
    </row>
    <row r="3074" ht="13.5" customHeight="1">
      <c r="E3074" s="86"/>
    </row>
    <row r="3075" ht="13.5" customHeight="1">
      <c r="E3075" s="86"/>
    </row>
    <row r="3076" ht="13.5" customHeight="1">
      <c r="E3076" s="86"/>
    </row>
    <row r="3077" ht="13.5" customHeight="1">
      <c r="E3077" s="86"/>
    </row>
    <row r="3078" ht="13.5" customHeight="1">
      <c r="E3078" s="86"/>
    </row>
    <row r="3079" ht="13.5" customHeight="1">
      <c r="E3079" s="86"/>
    </row>
    <row r="3080" ht="13.5" customHeight="1">
      <c r="E3080" s="86"/>
    </row>
    <row r="3081" ht="13.5" customHeight="1">
      <c r="E3081" s="86"/>
    </row>
    <row r="3082" ht="13.5" customHeight="1">
      <c r="E3082" s="86"/>
    </row>
    <row r="3083" ht="13.5" customHeight="1">
      <c r="E3083" s="86"/>
    </row>
    <row r="3084" ht="13.5" customHeight="1">
      <c r="E3084" s="86"/>
    </row>
    <row r="3085" ht="13.5" customHeight="1">
      <c r="E3085" s="86"/>
    </row>
    <row r="3086" ht="13.5" customHeight="1">
      <c r="E3086" s="86"/>
    </row>
    <row r="3087" ht="13.5" customHeight="1">
      <c r="E3087" s="86"/>
    </row>
    <row r="3088" ht="13.5" customHeight="1">
      <c r="E3088" s="86"/>
    </row>
    <row r="3089" ht="13.5" customHeight="1">
      <c r="E3089" s="86"/>
    </row>
    <row r="3090" ht="13.5" customHeight="1">
      <c r="E3090" s="86"/>
    </row>
    <row r="3091" ht="13.5" customHeight="1">
      <c r="E3091" s="86"/>
    </row>
    <row r="3092" ht="13.5" customHeight="1">
      <c r="E3092" s="86"/>
    </row>
    <row r="3093" ht="13.5" customHeight="1">
      <c r="E3093" s="86"/>
    </row>
    <row r="3094" ht="13.5" customHeight="1">
      <c r="E3094" s="86"/>
    </row>
    <row r="3095" ht="13.5" customHeight="1">
      <c r="E3095" s="86"/>
    </row>
    <row r="3096" ht="13.5" customHeight="1">
      <c r="E3096" s="86"/>
    </row>
    <row r="3097" ht="13.5" customHeight="1">
      <c r="E3097" s="86"/>
    </row>
    <row r="3098" ht="13.5" customHeight="1">
      <c r="E3098" s="86"/>
    </row>
    <row r="3099" ht="13.5" customHeight="1">
      <c r="E3099" s="86"/>
    </row>
    <row r="3100" ht="13.5" customHeight="1">
      <c r="E3100" s="86"/>
    </row>
    <row r="3101" ht="13.5" customHeight="1">
      <c r="E3101" s="86"/>
    </row>
    <row r="3102" ht="13.5" customHeight="1">
      <c r="E3102" s="86"/>
    </row>
    <row r="3103" ht="13.5" customHeight="1">
      <c r="E3103" s="86"/>
    </row>
    <row r="3104" ht="13.5" customHeight="1">
      <c r="E3104" s="86"/>
    </row>
    <row r="3105" ht="13.5" customHeight="1">
      <c r="E3105" s="86"/>
    </row>
    <row r="3106" ht="13.5" customHeight="1">
      <c r="E3106" s="86"/>
    </row>
    <row r="3107" ht="13.5" customHeight="1">
      <c r="E3107" s="86"/>
    </row>
    <row r="3108" ht="13.5" customHeight="1">
      <c r="E3108" s="86"/>
    </row>
    <row r="3109" ht="13.5" customHeight="1">
      <c r="E3109" s="86"/>
    </row>
    <row r="3110" ht="13.5" customHeight="1">
      <c r="E3110" s="86"/>
    </row>
    <row r="3111" ht="13.5" customHeight="1">
      <c r="E3111" s="86"/>
    </row>
    <row r="3112" ht="13.5" customHeight="1">
      <c r="E3112" s="86"/>
    </row>
    <row r="3113" ht="13.5" customHeight="1">
      <c r="E3113" s="86"/>
    </row>
    <row r="3114" ht="13.5" customHeight="1">
      <c r="E3114" s="86"/>
    </row>
    <row r="3115" ht="13.5" customHeight="1">
      <c r="E3115" s="86"/>
    </row>
    <row r="3116" ht="13.5" customHeight="1">
      <c r="E3116" s="86"/>
    </row>
    <row r="3117" ht="13.5" customHeight="1">
      <c r="E3117" s="86"/>
    </row>
    <row r="3118" ht="13.5" customHeight="1">
      <c r="E3118" s="86"/>
    </row>
    <row r="3119" ht="13.5" customHeight="1">
      <c r="E3119" s="86"/>
    </row>
    <row r="3120" ht="13.5" customHeight="1">
      <c r="E3120" s="86"/>
    </row>
    <row r="3121" ht="13.5" customHeight="1">
      <c r="E3121" s="86"/>
    </row>
    <row r="3122" ht="13.5" customHeight="1">
      <c r="E3122" s="86"/>
    </row>
    <row r="3123" ht="13.5" customHeight="1">
      <c r="E3123" s="86"/>
    </row>
    <row r="3124" ht="13.5" customHeight="1">
      <c r="E3124" s="86"/>
    </row>
    <row r="3125" ht="13.5" customHeight="1">
      <c r="E3125" s="86"/>
    </row>
    <row r="3126" ht="13.5" customHeight="1">
      <c r="E3126" s="86"/>
    </row>
    <row r="3127" ht="13.5" customHeight="1">
      <c r="E3127" s="86"/>
    </row>
    <row r="3128" ht="13.5" customHeight="1">
      <c r="E3128" s="86"/>
    </row>
    <row r="3129" ht="13.5" customHeight="1">
      <c r="E3129" s="86"/>
    </row>
    <row r="3130" ht="13.5" customHeight="1">
      <c r="E3130" s="86"/>
    </row>
    <row r="3131" ht="13.5" customHeight="1">
      <c r="E3131" s="86"/>
    </row>
    <row r="3132" ht="13.5" customHeight="1">
      <c r="E3132" s="86"/>
    </row>
    <row r="3133" ht="13.5" customHeight="1">
      <c r="E3133" s="86"/>
    </row>
    <row r="3134" ht="13.5" customHeight="1">
      <c r="E3134" s="86"/>
    </row>
    <row r="3135" ht="13.5" customHeight="1">
      <c r="E3135" s="86"/>
    </row>
    <row r="3136" ht="13.5" customHeight="1">
      <c r="E3136" s="86"/>
    </row>
    <row r="3137" ht="13.5" customHeight="1">
      <c r="E3137" s="86"/>
    </row>
    <row r="3138" ht="13.5" customHeight="1">
      <c r="E3138" s="86"/>
    </row>
    <row r="3139" ht="13.5" customHeight="1">
      <c r="E3139" s="86"/>
    </row>
    <row r="3140" ht="13.5" customHeight="1">
      <c r="E3140" s="86"/>
    </row>
    <row r="3141" ht="13.5" customHeight="1">
      <c r="E3141" s="86"/>
    </row>
    <row r="3142" ht="13.5" customHeight="1">
      <c r="E3142" s="86"/>
    </row>
    <row r="3143" ht="13.5" customHeight="1">
      <c r="E3143" s="86"/>
    </row>
    <row r="3144" ht="13.5" customHeight="1">
      <c r="E3144" s="86"/>
    </row>
    <row r="3145" ht="13.5" customHeight="1">
      <c r="E3145" s="86"/>
    </row>
    <row r="3146" ht="13.5" customHeight="1">
      <c r="E3146" s="86"/>
    </row>
    <row r="3147" ht="13.5" customHeight="1">
      <c r="E3147" s="86"/>
    </row>
    <row r="3148" ht="13.5" customHeight="1">
      <c r="E3148" s="86"/>
    </row>
    <row r="3149" ht="13.5" customHeight="1">
      <c r="E3149" s="86"/>
    </row>
    <row r="3150" ht="13.5" customHeight="1">
      <c r="E3150" s="86"/>
    </row>
    <row r="3151" ht="13.5" customHeight="1">
      <c r="E3151" s="86"/>
    </row>
    <row r="3152" ht="13.5" customHeight="1">
      <c r="E3152" s="86"/>
    </row>
    <row r="3153" ht="13.5" customHeight="1">
      <c r="E3153" s="86"/>
    </row>
    <row r="3154" ht="13.5" customHeight="1">
      <c r="E3154" s="86"/>
    </row>
    <row r="3155" ht="13.5" customHeight="1">
      <c r="E3155" s="86"/>
    </row>
    <row r="3156" ht="13.5" customHeight="1">
      <c r="E3156" s="86"/>
    </row>
    <row r="3157" ht="13.5" customHeight="1">
      <c r="E3157" s="86"/>
    </row>
    <row r="3158" ht="13.5" customHeight="1">
      <c r="E3158" s="86"/>
    </row>
    <row r="3159" ht="13.5" customHeight="1">
      <c r="E3159" s="86"/>
    </row>
    <row r="3160" ht="13.5" customHeight="1">
      <c r="E3160" s="86"/>
    </row>
    <row r="3161" ht="13.5" customHeight="1">
      <c r="E3161" s="86"/>
    </row>
    <row r="3162" ht="13.5" customHeight="1">
      <c r="E3162" s="86"/>
    </row>
    <row r="3163" ht="13.5" customHeight="1">
      <c r="E3163" s="86"/>
    </row>
    <row r="3164" ht="13.5" customHeight="1">
      <c r="E3164" s="86"/>
    </row>
    <row r="3165" ht="13.5" customHeight="1">
      <c r="E3165" s="86"/>
    </row>
    <row r="3166" ht="13.5" customHeight="1">
      <c r="E3166" s="86"/>
    </row>
    <row r="3167" ht="13.5" customHeight="1">
      <c r="E3167" s="86"/>
    </row>
    <row r="3168" ht="13.5" customHeight="1">
      <c r="E3168" s="86"/>
    </row>
    <row r="3169" ht="13.5" customHeight="1">
      <c r="E3169" s="86"/>
    </row>
    <row r="3170" ht="13.5" customHeight="1">
      <c r="E3170" s="86"/>
    </row>
    <row r="3171" ht="13.5" customHeight="1">
      <c r="E3171" s="86"/>
    </row>
    <row r="3172" ht="13.5" customHeight="1">
      <c r="E3172" s="86"/>
    </row>
    <row r="3173" ht="13.5" customHeight="1">
      <c r="E3173" s="86"/>
    </row>
    <row r="3174" ht="13.5" customHeight="1">
      <c r="E3174" s="86"/>
    </row>
    <row r="3175" ht="13.5" customHeight="1">
      <c r="E3175" s="86"/>
    </row>
    <row r="3176" ht="13.5" customHeight="1">
      <c r="E3176" s="86"/>
    </row>
    <row r="3177" ht="13.5" customHeight="1">
      <c r="E3177" s="86"/>
    </row>
    <row r="3178" ht="13.5" customHeight="1">
      <c r="E3178" s="86"/>
    </row>
    <row r="3179" ht="13.5" customHeight="1">
      <c r="E3179" s="86"/>
    </row>
    <row r="3180" ht="13.5" customHeight="1">
      <c r="E3180" s="86"/>
    </row>
    <row r="3181" ht="13.5" customHeight="1">
      <c r="E3181" s="86"/>
    </row>
    <row r="3182" ht="13.5" customHeight="1">
      <c r="E3182" s="86"/>
    </row>
    <row r="3183" ht="13.5" customHeight="1">
      <c r="E3183" s="86"/>
    </row>
    <row r="3184" ht="13.5" customHeight="1">
      <c r="E3184" s="86"/>
    </row>
    <row r="3185" ht="13.5" customHeight="1">
      <c r="E3185" s="86"/>
    </row>
    <row r="3186" ht="13.5" customHeight="1">
      <c r="E3186" s="86"/>
    </row>
    <row r="3187" ht="13.5" customHeight="1">
      <c r="E3187" s="86"/>
    </row>
    <row r="3188" ht="13.5" customHeight="1">
      <c r="E3188" s="86"/>
    </row>
    <row r="3189" ht="13.5" customHeight="1">
      <c r="E3189" s="86"/>
    </row>
    <row r="3190" ht="13.5" customHeight="1">
      <c r="E3190" s="86"/>
    </row>
    <row r="3191" ht="13.5" customHeight="1">
      <c r="E3191" s="86"/>
    </row>
    <row r="3192" ht="13.5" customHeight="1">
      <c r="E3192" s="86"/>
    </row>
    <row r="3193" ht="13.5" customHeight="1">
      <c r="E3193" s="86"/>
    </row>
    <row r="3194" ht="13.5" customHeight="1">
      <c r="E3194" s="86"/>
    </row>
    <row r="3195" ht="13.5" customHeight="1">
      <c r="E3195" s="86"/>
    </row>
    <row r="3196" ht="13.5" customHeight="1">
      <c r="E3196" s="86"/>
    </row>
    <row r="3197" ht="13.5" customHeight="1">
      <c r="E3197" s="86"/>
    </row>
    <row r="3198" ht="13.5" customHeight="1">
      <c r="E3198" s="86"/>
    </row>
    <row r="3199" ht="13.5" customHeight="1">
      <c r="E3199" s="86"/>
    </row>
    <row r="3200" ht="13.5" customHeight="1">
      <c r="E3200" s="86"/>
    </row>
    <row r="3201" ht="13.5" customHeight="1">
      <c r="E3201" s="86"/>
    </row>
    <row r="3202" ht="13.5" customHeight="1">
      <c r="E3202" s="86"/>
    </row>
    <row r="3203" ht="13.5" customHeight="1">
      <c r="E3203" s="86"/>
    </row>
    <row r="3204" ht="13.5" customHeight="1">
      <c r="E3204" s="86"/>
    </row>
    <row r="3205" ht="13.5" customHeight="1">
      <c r="E3205" s="86"/>
    </row>
    <row r="3206" ht="13.5" customHeight="1">
      <c r="E3206" s="86"/>
    </row>
    <row r="3207" ht="13.5" customHeight="1">
      <c r="E3207" s="86"/>
    </row>
    <row r="3208" ht="13.5" customHeight="1">
      <c r="E3208" s="86"/>
    </row>
    <row r="3209" ht="13.5" customHeight="1">
      <c r="E3209" s="86"/>
    </row>
    <row r="3210" ht="13.5" customHeight="1">
      <c r="E3210" s="86"/>
    </row>
    <row r="3211" ht="13.5" customHeight="1">
      <c r="E3211" s="86"/>
    </row>
    <row r="3212" ht="13.5" customHeight="1">
      <c r="E3212" s="86"/>
    </row>
    <row r="3213" ht="13.5" customHeight="1">
      <c r="E3213" s="86"/>
    </row>
    <row r="3214" ht="13.5" customHeight="1">
      <c r="E3214" s="86"/>
    </row>
    <row r="3215" ht="13.5" customHeight="1">
      <c r="E3215" s="86"/>
    </row>
    <row r="3216" ht="13.5" customHeight="1">
      <c r="E3216" s="86"/>
    </row>
    <row r="3217" ht="13.5" customHeight="1">
      <c r="E3217" s="86"/>
    </row>
    <row r="3218" ht="13.5" customHeight="1">
      <c r="E3218" s="86"/>
    </row>
    <row r="3219" ht="13.5" customHeight="1">
      <c r="E3219" s="86"/>
    </row>
    <row r="3220" ht="13.5" customHeight="1">
      <c r="E3220" s="86"/>
    </row>
    <row r="3221" ht="13.5" customHeight="1">
      <c r="E3221" s="86"/>
    </row>
    <row r="3222" ht="13.5" customHeight="1">
      <c r="E3222" s="86"/>
    </row>
    <row r="3223" ht="13.5" customHeight="1">
      <c r="E3223" s="86"/>
    </row>
    <row r="3224" ht="13.5" customHeight="1">
      <c r="E3224" s="86"/>
    </row>
    <row r="3225" ht="13.5" customHeight="1">
      <c r="E3225" s="86"/>
    </row>
    <row r="3226" ht="13.5" customHeight="1">
      <c r="E3226" s="86"/>
    </row>
    <row r="3227" ht="13.5" customHeight="1">
      <c r="E3227" s="86"/>
    </row>
    <row r="3228" ht="13.5" customHeight="1">
      <c r="E3228" s="86"/>
    </row>
    <row r="3229" ht="13.5" customHeight="1">
      <c r="E3229" s="86"/>
    </row>
    <row r="3230" ht="13.5" customHeight="1">
      <c r="E3230" s="86"/>
    </row>
    <row r="3231" ht="13.5" customHeight="1">
      <c r="E3231" s="86"/>
    </row>
    <row r="3232" ht="13.5" customHeight="1">
      <c r="E3232" s="86"/>
    </row>
    <row r="3233" ht="13.5" customHeight="1">
      <c r="E3233" s="86"/>
    </row>
    <row r="3234" ht="13.5" customHeight="1">
      <c r="E3234" s="86"/>
    </row>
    <row r="3235" ht="13.5" customHeight="1">
      <c r="E3235" s="86"/>
    </row>
    <row r="3236" ht="13.5" customHeight="1">
      <c r="E3236" s="86"/>
    </row>
    <row r="3237" ht="13.5" customHeight="1">
      <c r="E3237" s="86"/>
    </row>
    <row r="3238" ht="13.5" customHeight="1">
      <c r="E3238" s="86"/>
    </row>
    <row r="3239" ht="13.5" customHeight="1">
      <c r="E3239" s="86"/>
    </row>
    <row r="3240" ht="13.5" customHeight="1">
      <c r="E3240" s="86"/>
    </row>
    <row r="3241" ht="13.5" customHeight="1">
      <c r="E3241" s="86"/>
    </row>
    <row r="3242" ht="13.5" customHeight="1">
      <c r="E3242" s="86"/>
    </row>
    <row r="3243" ht="13.5" customHeight="1">
      <c r="E3243" s="86"/>
    </row>
    <row r="3244" ht="13.5" customHeight="1">
      <c r="E3244" s="86"/>
    </row>
    <row r="3245" ht="13.5" customHeight="1">
      <c r="E3245" s="86"/>
    </row>
    <row r="3246" ht="13.5" customHeight="1">
      <c r="E3246" s="86"/>
    </row>
    <row r="3247" ht="13.5" customHeight="1">
      <c r="E3247" s="86"/>
    </row>
    <row r="3248" ht="13.5" customHeight="1">
      <c r="E3248" s="86"/>
    </row>
    <row r="3249" ht="13.5" customHeight="1">
      <c r="E3249" s="86"/>
    </row>
    <row r="3250" ht="13.5" customHeight="1">
      <c r="E3250" s="86"/>
    </row>
    <row r="3251" ht="13.5" customHeight="1">
      <c r="E3251" s="86"/>
    </row>
    <row r="3252" ht="13.5" customHeight="1">
      <c r="E3252" s="86"/>
    </row>
    <row r="3253" ht="13.5" customHeight="1">
      <c r="E3253" s="86"/>
    </row>
    <row r="3254" ht="13.5" customHeight="1">
      <c r="E3254" s="86"/>
    </row>
    <row r="3255" ht="13.5" customHeight="1">
      <c r="E3255" s="86"/>
    </row>
    <row r="3256" ht="13.5" customHeight="1">
      <c r="E3256" s="86"/>
    </row>
    <row r="3257" ht="13.5" customHeight="1">
      <c r="E3257" s="86"/>
    </row>
    <row r="3258" ht="13.5" customHeight="1">
      <c r="E3258" s="86"/>
    </row>
    <row r="3259" ht="13.5" customHeight="1">
      <c r="E3259" s="86"/>
    </row>
    <row r="3260" ht="13.5" customHeight="1">
      <c r="E3260" s="86"/>
    </row>
    <row r="3261" ht="13.5" customHeight="1">
      <c r="E3261" s="86"/>
    </row>
    <row r="3262" ht="13.5" customHeight="1">
      <c r="E3262" s="86"/>
    </row>
    <row r="3263" ht="13.5" customHeight="1">
      <c r="E3263" s="86"/>
    </row>
    <row r="3264" ht="13.5" customHeight="1">
      <c r="E3264" s="86"/>
    </row>
    <row r="3265" ht="13.5" customHeight="1">
      <c r="E3265" s="86"/>
    </row>
    <row r="3266" ht="13.5" customHeight="1">
      <c r="E3266" s="86"/>
    </row>
    <row r="3267" ht="13.5" customHeight="1">
      <c r="E3267" s="86"/>
    </row>
    <row r="3268" ht="13.5" customHeight="1">
      <c r="E3268" s="86"/>
    </row>
    <row r="3269" ht="13.5" customHeight="1">
      <c r="E3269" s="86"/>
    </row>
    <row r="3270" ht="13.5" customHeight="1">
      <c r="E3270" s="86"/>
    </row>
    <row r="3271" ht="13.5" customHeight="1">
      <c r="E3271" s="86"/>
    </row>
    <row r="3272" ht="13.5" customHeight="1">
      <c r="E3272" s="86"/>
    </row>
    <row r="3273" ht="13.5" customHeight="1">
      <c r="E3273" s="86"/>
    </row>
    <row r="3274" ht="13.5" customHeight="1">
      <c r="E3274" s="86"/>
    </row>
    <row r="3275" ht="13.5" customHeight="1">
      <c r="E3275" s="86"/>
    </row>
    <row r="3276" ht="13.5" customHeight="1">
      <c r="E3276" s="86"/>
    </row>
    <row r="3277" ht="13.5" customHeight="1">
      <c r="E3277" s="86"/>
    </row>
    <row r="3278" ht="13.5" customHeight="1">
      <c r="E3278" s="86"/>
    </row>
    <row r="3279" ht="13.5" customHeight="1">
      <c r="E3279" s="86"/>
    </row>
    <row r="3280" ht="13.5" customHeight="1">
      <c r="E3280" s="86"/>
    </row>
    <row r="3281" ht="13.5" customHeight="1">
      <c r="E3281" s="86"/>
    </row>
    <row r="3282" ht="13.5" customHeight="1">
      <c r="E3282" s="86"/>
    </row>
    <row r="3283" ht="13.5" customHeight="1">
      <c r="E3283" s="86"/>
    </row>
    <row r="3284" ht="13.5" customHeight="1">
      <c r="E3284" s="86"/>
    </row>
    <row r="3285" ht="13.5" customHeight="1">
      <c r="E3285" s="86"/>
    </row>
    <row r="3286" ht="13.5" customHeight="1">
      <c r="E3286" s="86"/>
    </row>
    <row r="3287" ht="13.5" customHeight="1">
      <c r="E3287" s="86"/>
    </row>
    <row r="3288" ht="13.5" customHeight="1">
      <c r="E3288" s="86"/>
    </row>
    <row r="3289" ht="13.5" customHeight="1">
      <c r="E3289" s="86"/>
    </row>
    <row r="3290" ht="13.5" customHeight="1">
      <c r="E3290" s="86"/>
    </row>
    <row r="3291" ht="13.5" customHeight="1">
      <c r="E3291" s="86"/>
    </row>
    <row r="3292" ht="13.5" customHeight="1">
      <c r="E3292" s="86"/>
    </row>
    <row r="3293" ht="13.5" customHeight="1">
      <c r="E3293" s="86"/>
    </row>
    <row r="3294" ht="13.5" customHeight="1">
      <c r="E3294" s="86"/>
    </row>
    <row r="3295" ht="13.5" customHeight="1">
      <c r="E3295" s="86"/>
    </row>
    <row r="3296" ht="13.5" customHeight="1">
      <c r="E3296" s="86"/>
    </row>
    <row r="3297" ht="13.5" customHeight="1">
      <c r="E3297" s="86"/>
    </row>
    <row r="3298" ht="13.5" customHeight="1">
      <c r="E3298" s="86"/>
    </row>
    <row r="3299" ht="13.5" customHeight="1">
      <c r="E3299" s="86"/>
    </row>
    <row r="3300" ht="13.5" customHeight="1">
      <c r="E3300" s="86"/>
    </row>
    <row r="3301" ht="13.5" customHeight="1">
      <c r="E3301" s="86"/>
    </row>
    <row r="3302" ht="13.5" customHeight="1">
      <c r="E3302" s="86"/>
    </row>
    <row r="3303" ht="13.5" customHeight="1">
      <c r="E3303" s="86"/>
    </row>
    <row r="3304" ht="13.5" customHeight="1">
      <c r="E3304" s="86"/>
    </row>
    <row r="3305" ht="13.5" customHeight="1">
      <c r="E3305" s="86"/>
    </row>
    <row r="3306" ht="13.5" customHeight="1">
      <c r="E3306" s="86"/>
    </row>
    <row r="3307" ht="13.5" customHeight="1">
      <c r="E3307" s="86"/>
    </row>
    <row r="3308" ht="13.5" customHeight="1">
      <c r="E3308" s="86"/>
    </row>
    <row r="3309" ht="13.5" customHeight="1">
      <c r="E3309" s="86"/>
    </row>
    <row r="3310" ht="13.5" customHeight="1">
      <c r="E3310" s="86"/>
    </row>
    <row r="3311" ht="13.5" customHeight="1">
      <c r="E3311" s="86"/>
    </row>
    <row r="3312" ht="13.5" customHeight="1">
      <c r="E3312" s="86"/>
    </row>
    <row r="3313" ht="13.5" customHeight="1">
      <c r="E3313" s="86"/>
    </row>
    <row r="3314" ht="13.5" customHeight="1">
      <c r="E3314" s="86"/>
    </row>
    <row r="3315" ht="13.5" customHeight="1">
      <c r="E3315" s="86"/>
    </row>
    <row r="3316" ht="13.5" customHeight="1">
      <c r="E3316" s="86"/>
    </row>
    <row r="3317" ht="13.5" customHeight="1">
      <c r="E3317" s="86"/>
    </row>
    <row r="3318" ht="13.5" customHeight="1">
      <c r="E3318" s="86"/>
    </row>
    <row r="3319" ht="13.5" customHeight="1">
      <c r="E3319" s="86"/>
    </row>
    <row r="3320" ht="13.5" customHeight="1">
      <c r="E3320" s="86"/>
    </row>
    <row r="3321" ht="13.5" customHeight="1">
      <c r="E3321" s="86"/>
    </row>
    <row r="3322" ht="13.5" customHeight="1">
      <c r="E3322" s="86"/>
    </row>
    <row r="3323" ht="13.5" customHeight="1">
      <c r="E3323" s="86"/>
    </row>
    <row r="3324" ht="13.5" customHeight="1">
      <c r="E3324" s="86"/>
    </row>
    <row r="3325" ht="13.5" customHeight="1">
      <c r="E3325" s="86"/>
    </row>
    <row r="3326" ht="13.5" customHeight="1">
      <c r="E3326" s="86"/>
    </row>
    <row r="3327" ht="13.5" customHeight="1">
      <c r="E3327" s="86"/>
    </row>
    <row r="3328" ht="13.5" customHeight="1">
      <c r="E3328" s="86"/>
    </row>
    <row r="3329" ht="13.5" customHeight="1">
      <c r="E3329" s="86"/>
    </row>
    <row r="3330" ht="13.5" customHeight="1">
      <c r="E3330" s="86"/>
    </row>
    <row r="3331" ht="13.5" customHeight="1">
      <c r="E3331" s="86"/>
    </row>
    <row r="3332" ht="13.5" customHeight="1">
      <c r="E3332" s="86"/>
    </row>
    <row r="3333" ht="13.5" customHeight="1">
      <c r="E3333" s="86"/>
    </row>
    <row r="3334" ht="13.5" customHeight="1">
      <c r="E3334" s="86"/>
    </row>
    <row r="3335" ht="13.5" customHeight="1">
      <c r="E3335" s="86"/>
    </row>
    <row r="3336" ht="13.5" customHeight="1">
      <c r="E3336" s="86"/>
    </row>
    <row r="3337" ht="13.5" customHeight="1">
      <c r="E3337" s="86"/>
    </row>
    <row r="3338" ht="13.5" customHeight="1">
      <c r="E3338" s="86"/>
    </row>
    <row r="3339" ht="13.5" customHeight="1">
      <c r="E3339" s="86"/>
    </row>
    <row r="3340" ht="13.5" customHeight="1">
      <c r="E3340" s="86"/>
    </row>
    <row r="3341" ht="13.5" customHeight="1">
      <c r="E3341" s="86"/>
    </row>
    <row r="3342" ht="13.5" customHeight="1">
      <c r="E3342" s="86"/>
    </row>
    <row r="3343" ht="13.5" customHeight="1">
      <c r="E3343" s="86"/>
    </row>
    <row r="3344" ht="13.5" customHeight="1">
      <c r="E3344" s="86"/>
    </row>
    <row r="3345" ht="13.5" customHeight="1">
      <c r="E3345" s="86"/>
    </row>
    <row r="3346" ht="13.5" customHeight="1">
      <c r="E3346" s="86"/>
    </row>
    <row r="3347" ht="13.5" customHeight="1">
      <c r="E3347" s="86"/>
    </row>
    <row r="3348" ht="13.5" customHeight="1">
      <c r="E3348" s="86"/>
    </row>
    <row r="3349" ht="13.5" customHeight="1">
      <c r="E3349" s="86"/>
    </row>
    <row r="3350" ht="13.5" customHeight="1">
      <c r="E3350" s="86"/>
    </row>
    <row r="3351" ht="13.5" customHeight="1">
      <c r="E3351" s="86"/>
    </row>
    <row r="3352" ht="13.5" customHeight="1">
      <c r="E3352" s="86"/>
    </row>
    <row r="3353" ht="13.5" customHeight="1">
      <c r="E3353" s="86"/>
    </row>
    <row r="3354" ht="13.5" customHeight="1">
      <c r="E3354" s="86"/>
    </row>
    <row r="3355" ht="13.5" customHeight="1">
      <c r="E3355" s="86"/>
    </row>
    <row r="3356" ht="13.5" customHeight="1">
      <c r="E3356" s="86"/>
    </row>
    <row r="3357" ht="13.5" customHeight="1">
      <c r="E3357" s="86"/>
    </row>
    <row r="3358" ht="13.5" customHeight="1">
      <c r="E3358" s="86"/>
    </row>
    <row r="3359" ht="13.5" customHeight="1">
      <c r="E3359" s="86"/>
    </row>
    <row r="3360" ht="13.5" customHeight="1">
      <c r="E3360" s="86"/>
    </row>
    <row r="3361" ht="13.5" customHeight="1">
      <c r="E3361" s="86"/>
    </row>
    <row r="3362" ht="13.5" customHeight="1">
      <c r="E3362" s="86"/>
    </row>
    <row r="3363" ht="13.5" customHeight="1">
      <c r="E3363" s="86"/>
    </row>
    <row r="3364" ht="13.5" customHeight="1">
      <c r="E3364" s="86"/>
    </row>
    <row r="3365" ht="13.5" customHeight="1">
      <c r="E3365" s="86"/>
    </row>
    <row r="3366" ht="13.5" customHeight="1">
      <c r="E3366" s="86"/>
    </row>
    <row r="3367" ht="13.5" customHeight="1">
      <c r="E3367" s="86"/>
    </row>
    <row r="3368" ht="13.5" customHeight="1">
      <c r="E3368" s="86"/>
    </row>
    <row r="3369" ht="13.5" customHeight="1">
      <c r="E3369" s="86"/>
    </row>
    <row r="3370" ht="13.5" customHeight="1">
      <c r="E3370" s="86"/>
    </row>
    <row r="3371" ht="13.5" customHeight="1">
      <c r="E3371" s="86"/>
    </row>
    <row r="3372" ht="13.5" customHeight="1">
      <c r="E3372" s="86"/>
    </row>
    <row r="3373" ht="13.5" customHeight="1">
      <c r="E3373" s="86"/>
    </row>
    <row r="3374" ht="13.5" customHeight="1">
      <c r="E3374" s="86"/>
    </row>
    <row r="3375" ht="13.5" customHeight="1">
      <c r="E3375" s="86"/>
    </row>
    <row r="3376" ht="13.5" customHeight="1">
      <c r="E3376" s="86"/>
    </row>
    <row r="3377" ht="13.5" customHeight="1">
      <c r="E3377" s="86"/>
    </row>
    <row r="3378" ht="13.5" customHeight="1">
      <c r="E3378" s="86"/>
    </row>
    <row r="3379" ht="13.5" customHeight="1">
      <c r="E3379" s="86"/>
    </row>
    <row r="3380" ht="13.5" customHeight="1">
      <c r="E3380" s="86"/>
    </row>
    <row r="3381" ht="13.5" customHeight="1">
      <c r="E3381" s="86"/>
    </row>
    <row r="3382" ht="13.5" customHeight="1">
      <c r="E3382" s="86"/>
    </row>
    <row r="3383" ht="13.5" customHeight="1">
      <c r="E3383" s="86"/>
    </row>
    <row r="3384" ht="13.5" customHeight="1">
      <c r="E3384" s="86"/>
    </row>
    <row r="3385" ht="13.5" customHeight="1">
      <c r="E3385" s="86"/>
    </row>
    <row r="3386" ht="13.5" customHeight="1">
      <c r="E3386" s="86"/>
    </row>
    <row r="3387" ht="13.5" customHeight="1">
      <c r="E3387" s="86"/>
    </row>
    <row r="3388" ht="13.5" customHeight="1">
      <c r="E3388" s="86"/>
    </row>
    <row r="3389" ht="13.5" customHeight="1">
      <c r="E3389" s="86"/>
    </row>
    <row r="3390" ht="13.5" customHeight="1">
      <c r="E3390" s="86"/>
    </row>
    <row r="3391" ht="13.5" customHeight="1">
      <c r="E3391" s="86"/>
    </row>
    <row r="3392" ht="13.5" customHeight="1">
      <c r="E3392" s="86"/>
    </row>
    <row r="3393" ht="13.5" customHeight="1">
      <c r="E3393" s="86"/>
    </row>
    <row r="3394" ht="13.5" customHeight="1">
      <c r="E3394" s="86"/>
    </row>
    <row r="3395" ht="13.5" customHeight="1">
      <c r="E3395" s="86"/>
    </row>
    <row r="3396" ht="13.5" customHeight="1">
      <c r="E3396" s="86"/>
    </row>
    <row r="3397" ht="13.5" customHeight="1">
      <c r="E3397" s="86"/>
    </row>
    <row r="3398" ht="13.5" customHeight="1">
      <c r="E3398" s="86"/>
    </row>
    <row r="3399" ht="13.5" customHeight="1">
      <c r="E3399" s="86"/>
    </row>
    <row r="3400" ht="13.5" customHeight="1">
      <c r="E3400" s="86"/>
    </row>
    <row r="3401" ht="13.5" customHeight="1">
      <c r="E3401" s="86"/>
    </row>
    <row r="3402" ht="13.5" customHeight="1">
      <c r="E3402" s="86"/>
    </row>
    <row r="3403" ht="13.5" customHeight="1">
      <c r="E3403" s="86"/>
    </row>
    <row r="3404" ht="13.5" customHeight="1">
      <c r="E3404" s="86"/>
    </row>
    <row r="3405" ht="13.5" customHeight="1">
      <c r="E3405" s="86"/>
    </row>
    <row r="3406" ht="13.5" customHeight="1">
      <c r="E3406" s="86"/>
    </row>
    <row r="3407" ht="13.5" customHeight="1">
      <c r="E3407" s="86"/>
    </row>
    <row r="3408" ht="13.5" customHeight="1">
      <c r="E3408" s="86"/>
    </row>
    <row r="3409" ht="13.5" customHeight="1">
      <c r="E3409" s="86"/>
    </row>
    <row r="3410" ht="13.5" customHeight="1">
      <c r="E3410" s="86"/>
    </row>
    <row r="3411" ht="13.5" customHeight="1">
      <c r="E3411" s="86"/>
    </row>
    <row r="3412" ht="13.5" customHeight="1">
      <c r="E3412" s="86"/>
    </row>
    <row r="3413" ht="13.5" customHeight="1">
      <c r="E3413" s="86"/>
    </row>
    <row r="3414" ht="13.5" customHeight="1">
      <c r="E3414" s="86"/>
    </row>
    <row r="3415" ht="13.5" customHeight="1">
      <c r="E3415" s="86"/>
    </row>
    <row r="3416" ht="13.5" customHeight="1">
      <c r="E3416" s="86"/>
    </row>
    <row r="3417" ht="13.5" customHeight="1">
      <c r="E3417" s="86"/>
    </row>
    <row r="3418" ht="13.5" customHeight="1">
      <c r="E3418" s="86"/>
    </row>
    <row r="3419" ht="13.5" customHeight="1">
      <c r="E3419" s="86"/>
    </row>
    <row r="3420" ht="13.5" customHeight="1">
      <c r="E3420" s="86"/>
    </row>
    <row r="3421" ht="13.5" customHeight="1">
      <c r="E3421" s="86"/>
    </row>
    <row r="3422" ht="13.5" customHeight="1">
      <c r="E3422" s="86"/>
    </row>
    <row r="3423" ht="13.5" customHeight="1">
      <c r="E3423" s="86"/>
    </row>
    <row r="3424" ht="13.5" customHeight="1">
      <c r="E3424" s="86"/>
    </row>
    <row r="3425" ht="13.5" customHeight="1">
      <c r="E3425" s="86"/>
    </row>
    <row r="3426" ht="13.5" customHeight="1">
      <c r="E3426" s="86"/>
    </row>
    <row r="3427" ht="13.5" customHeight="1">
      <c r="E3427" s="86"/>
    </row>
    <row r="3428" ht="13.5" customHeight="1">
      <c r="E3428" s="86"/>
    </row>
    <row r="3429" ht="13.5" customHeight="1">
      <c r="E3429" s="86"/>
    </row>
    <row r="3430" ht="13.5" customHeight="1">
      <c r="E3430" s="86"/>
    </row>
    <row r="3431" ht="13.5" customHeight="1">
      <c r="E3431" s="86"/>
    </row>
    <row r="3432" ht="13.5" customHeight="1">
      <c r="E3432" s="86"/>
    </row>
    <row r="3433" ht="13.5" customHeight="1">
      <c r="E3433" s="86"/>
    </row>
    <row r="3434" ht="13.5" customHeight="1">
      <c r="E3434" s="86"/>
    </row>
    <row r="3435" ht="13.5" customHeight="1">
      <c r="E3435" s="86"/>
    </row>
    <row r="3436" ht="13.5" customHeight="1">
      <c r="E3436" s="86"/>
    </row>
    <row r="3437" ht="13.5" customHeight="1">
      <c r="E3437" s="86"/>
    </row>
    <row r="3438" ht="13.5" customHeight="1">
      <c r="E3438" s="86"/>
    </row>
    <row r="3439" ht="13.5" customHeight="1">
      <c r="E3439" s="86"/>
    </row>
    <row r="3440" ht="13.5" customHeight="1">
      <c r="E3440" s="86"/>
    </row>
    <row r="3441" ht="13.5" customHeight="1">
      <c r="E3441" s="86"/>
    </row>
    <row r="3442" ht="13.5" customHeight="1">
      <c r="E3442" s="86"/>
    </row>
    <row r="3443" ht="13.5" customHeight="1">
      <c r="E3443" s="86"/>
    </row>
    <row r="3444" ht="13.5" customHeight="1">
      <c r="E3444" s="86"/>
    </row>
    <row r="3445" ht="13.5" customHeight="1">
      <c r="E3445" s="86"/>
    </row>
    <row r="3446" ht="13.5" customHeight="1">
      <c r="E3446" s="86"/>
    </row>
    <row r="3447" ht="13.5" customHeight="1">
      <c r="E3447" s="86"/>
    </row>
    <row r="3448" ht="13.5" customHeight="1">
      <c r="E3448" s="86"/>
    </row>
    <row r="3449" ht="13.5" customHeight="1">
      <c r="E3449" s="86"/>
    </row>
    <row r="3450" ht="13.5" customHeight="1">
      <c r="E3450" s="86"/>
    </row>
    <row r="3451" ht="13.5" customHeight="1">
      <c r="E3451" s="86"/>
    </row>
    <row r="3452" ht="13.5" customHeight="1">
      <c r="E3452" s="86"/>
    </row>
    <row r="3453" ht="13.5" customHeight="1">
      <c r="E3453" s="86"/>
    </row>
    <row r="3454" ht="13.5" customHeight="1">
      <c r="E3454" s="86"/>
    </row>
    <row r="3455" ht="13.5" customHeight="1">
      <c r="E3455" s="86"/>
    </row>
    <row r="3456" ht="13.5" customHeight="1">
      <c r="E3456" s="86"/>
    </row>
    <row r="3457" ht="13.5" customHeight="1">
      <c r="E3457" s="86"/>
    </row>
    <row r="3458" ht="13.5" customHeight="1">
      <c r="E3458" s="86"/>
    </row>
    <row r="3459" ht="13.5" customHeight="1">
      <c r="E3459" s="86"/>
    </row>
    <row r="3460" ht="13.5" customHeight="1">
      <c r="E3460" s="86"/>
    </row>
    <row r="3461" ht="13.5" customHeight="1">
      <c r="E3461" s="86"/>
    </row>
    <row r="3462" ht="13.5" customHeight="1">
      <c r="E3462" s="86"/>
    </row>
    <row r="3463" ht="13.5" customHeight="1">
      <c r="E3463" s="86"/>
    </row>
    <row r="3464" ht="13.5" customHeight="1">
      <c r="E3464" s="86"/>
    </row>
    <row r="3465" ht="13.5" customHeight="1">
      <c r="E3465" s="86"/>
    </row>
    <row r="3466" ht="13.5" customHeight="1">
      <c r="E3466" s="86"/>
    </row>
    <row r="3467" ht="13.5" customHeight="1">
      <c r="E3467" s="86"/>
    </row>
    <row r="3468" ht="13.5" customHeight="1">
      <c r="E3468" s="86"/>
    </row>
    <row r="3469" ht="13.5" customHeight="1">
      <c r="E3469" s="86"/>
    </row>
    <row r="3470" ht="13.5" customHeight="1">
      <c r="E3470" s="86"/>
    </row>
    <row r="3471" ht="13.5" customHeight="1">
      <c r="E3471" s="86"/>
    </row>
    <row r="3472" ht="13.5" customHeight="1">
      <c r="E3472" s="86"/>
    </row>
    <row r="3473" ht="13.5" customHeight="1">
      <c r="E3473" s="86"/>
    </row>
    <row r="3474" ht="13.5" customHeight="1">
      <c r="E3474" s="86"/>
    </row>
    <row r="3475" ht="13.5" customHeight="1">
      <c r="E3475" s="86"/>
    </row>
    <row r="3476" ht="13.5" customHeight="1">
      <c r="E3476" s="86"/>
    </row>
    <row r="3477" ht="13.5" customHeight="1">
      <c r="E3477" s="86"/>
    </row>
    <row r="3478" ht="13.5" customHeight="1">
      <c r="E3478" s="86"/>
    </row>
    <row r="3479" ht="13.5" customHeight="1">
      <c r="E3479" s="86"/>
    </row>
    <row r="3480" ht="13.5" customHeight="1">
      <c r="E3480" s="86"/>
    </row>
    <row r="3481" ht="13.5" customHeight="1">
      <c r="E3481" s="86"/>
    </row>
    <row r="3482" ht="13.5" customHeight="1">
      <c r="E3482" s="86"/>
    </row>
    <row r="3483" ht="13.5" customHeight="1">
      <c r="E3483" s="86"/>
    </row>
    <row r="3484" ht="13.5" customHeight="1">
      <c r="E3484" s="86"/>
    </row>
    <row r="3485" ht="13.5" customHeight="1">
      <c r="E3485" s="86"/>
    </row>
    <row r="3486" ht="13.5" customHeight="1">
      <c r="E3486" s="86"/>
    </row>
    <row r="3487" ht="13.5" customHeight="1">
      <c r="E3487" s="86"/>
    </row>
    <row r="3488" ht="13.5" customHeight="1">
      <c r="E3488" s="86"/>
    </row>
    <row r="3489" ht="13.5" customHeight="1">
      <c r="E3489" s="86"/>
    </row>
    <row r="3490" ht="13.5" customHeight="1">
      <c r="E3490" s="86"/>
    </row>
    <row r="3491" ht="13.5" customHeight="1">
      <c r="E3491" s="86"/>
    </row>
    <row r="3492" ht="13.5" customHeight="1">
      <c r="E3492" s="86"/>
    </row>
    <row r="3493" ht="13.5" customHeight="1">
      <c r="E3493" s="86"/>
    </row>
    <row r="3494" ht="13.5" customHeight="1">
      <c r="E3494" s="86"/>
    </row>
    <row r="3495" ht="13.5" customHeight="1">
      <c r="E3495" s="86"/>
    </row>
    <row r="3496" ht="13.5" customHeight="1">
      <c r="E3496" s="86"/>
    </row>
    <row r="3497" ht="13.5" customHeight="1">
      <c r="E3497" s="86"/>
    </row>
    <row r="3498" ht="13.5" customHeight="1">
      <c r="E3498" s="86"/>
    </row>
    <row r="3499" ht="13.5" customHeight="1">
      <c r="E3499" s="86"/>
    </row>
    <row r="3500" ht="13.5" customHeight="1">
      <c r="E3500" s="86"/>
    </row>
    <row r="3501" ht="13.5" customHeight="1">
      <c r="E3501" s="86"/>
    </row>
    <row r="3502" ht="13.5" customHeight="1">
      <c r="E3502" s="86"/>
    </row>
    <row r="3503" ht="13.5" customHeight="1">
      <c r="E3503" s="86"/>
    </row>
    <row r="3504" ht="13.5" customHeight="1">
      <c r="E3504" s="86"/>
    </row>
    <row r="3505" ht="13.5" customHeight="1">
      <c r="E3505" s="86"/>
    </row>
    <row r="3506" ht="13.5" customHeight="1">
      <c r="E3506" s="86"/>
    </row>
    <row r="3507" ht="13.5" customHeight="1">
      <c r="E3507" s="86"/>
    </row>
    <row r="3508" ht="13.5" customHeight="1">
      <c r="E3508" s="86"/>
    </row>
    <row r="3509" ht="13.5" customHeight="1">
      <c r="E3509" s="86"/>
    </row>
    <row r="3510" ht="13.5" customHeight="1">
      <c r="E3510" s="86"/>
    </row>
    <row r="3511" ht="13.5" customHeight="1">
      <c r="E3511" s="86"/>
    </row>
    <row r="3512" ht="13.5" customHeight="1">
      <c r="E3512" s="86"/>
    </row>
    <row r="3513" ht="13.5" customHeight="1">
      <c r="E3513" s="86"/>
    </row>
    <row r="3514" ht="13.5" customHeight="1">
      <c r="E3514" s="86"/>
    </row>
    <row r="3515" ht="13.5" customHeight="1">
      <c r="E3515" s="86"/>
    </row>
    <row r="3516" ht="13.5" customHeight="1">
      <c r="E3516" s="86"/>
    </row>
    <row r="3517" ht="13.5" customHeight="1">
      <c r="E3517" s="86"/>
    </row>
    <row r="3518" ht="13.5" customHeight="1">
      <c r="E3518" s="86"/>
    </row>
    <row r="3519" ht="13.5" customHeight="1">
      <c r="E3519" s="86"/>
    </row>
    <row r="3520" ht="13.5" customHeight="1">
      <c r="E3520" s="86"/>
    </row>
    <row r="3521" ht="13.5" customHeight="1">
      <c r="E3521" s="86"/>
    </row>
    <row r="3522" ht="13.5" customHeight="1">
      <c r="E3522" s="86"/>
    </row>
    <row r="3523" ht="13.5" customHeight="1">
      <c r="E3523" s="86"/>
    </row>
    <row r="3524" ht="13.5" customHeight="1">
      <c r="E3524" s="86"/>
    </row>
    <row r="3525" ht="13.5" customHeight="1">
      <c r="E3525" s="86"/>
    </row>
    <row r="3526" ht="13.5" customHeight="1">
      <c r="E3526" s="86"/>
    </row>
    <row r="3527" ht="13.5" customHeight="1">
      <c r="E3527" s="86"/>
    </row>
    <row r="3528" ht="13.5" customHeight="1">
      <c r="E3528" s="86"/>
    </row>
    <row r="3529" ht="13.5" customHeight="1">
      <c r="E3529" s="86"/>
    </row>
    <row r="3530" ht="13.5" customHeight="1">
      <c r="E3530" s="86"/>
    </row>
    <row r="3531" ht="13.5" customHeight="1">
      <c r="E3531" s="86"/>
    </row>
    <row r="3532" ht="13.5" customHeight="1">
      <c r="E3532" s="86"/>
    </row>
    <row r="3533" ht="13.5" customHeight="1">
      <c r="E3533" s="86"/>
    </row>
    <row r="3534" ht="13.5" customHeight="1">
      <c r="E3534" s="86"/>
    </row>
    <row r="3535" ht="13.5" customHeight="1">
      <c r="E3535" s="86"/>
    </row>
    <row r="3536" ht="13.5" customHeight="1">
      <c r="E3536" s="86"/>
    </row>
    <row r="3537" ht="13.5" customHeight="1">
      <c r="E3537" s="86"/>
    </row>
    <row r="3538" ht="13.5" customHeight="1">
      <c r="E3538" s="86"/>
    </row>
    <row r="3539" ht="13.5" customHeight="1">
      <c r="E3539" s="86"/>
    </row>
    <row r="3540" ht="13.5" customHeight="1">
      <c r="E3540" s="86"/>
    </row>
    <row r="3541" ht="13.5" customHeight="1">
      <c r="E3541" s="86"/>
    </row>
    <row r="3542" ht="13.5" customHeight="1">
      <c r="E3542" s="86"/>
    </row>
    <row r="3543" ht="13.5" customHeight="1">
      <c r="E3543" s="86"/>
    </row>
    <row r="3544" ht="13.5" customHeight="1">
      <c r="E3544" s="86"/>
    </row>
    <row r="3545" ht="13.5" customHeight="1">
      <c r="E3545" s="86"/>
    </row>
    <row r="3546" ht="13.5" customHeight="1">
      <c r="E3546" s="86"/>
    </row>
    <row r="3547" ht="13.5" customHeight="1">
      <c r="E3547" s="86"/>
    </row>
    <row r="3548" ht="13.5" customHeight="1">
      <c r="E3548" s="86"/>
    </row>
    <row r="3549" ht="13.5" customHeight="1">
      <c r="E3549" s="86"/>
    </row>
    <row r="3550" ht="13.5" customHeight="1">
      <c r="E3550" s="86"/>
    </row>
    <row r="3551" ht="13.5" customHeight="1">
      <c r="E3551" s="86"/>
    </row>
    <row r="3552" ht="13.5" customHeight="1">
      <c r="E3552" s="86"/>
    </row>
    <row r="3553" ht="13.5" customHeight="1">
      <c r="E3553" s="86"/>
    </row>
    <row r="3554" ht="13.5" customHeight="1">
      <c r="E3554" s="86"/>
    </row>
    <row r="3555" ht="13.5" customHeight="1">
      <c r="E3555" s="86"/>
    </row>
    <row r="3556" ht="13.5" customHeight="1">
      <c r="E3556" s="86"/>
    </row>
    <row r="3557" ht="13.5" customHeight="1">
      <c r="E3557" s="86"/>
    </row>
    <row r="3558" ht="13.5" customHeight="1">
      <c r="E3558" s="86"/>
    </row>
    <row r="3559" ht="13.5" customHeight="1">
      <c r="E3559" s="86"/>
    </row>
    <row r="3560" ht="13.5" customHeight="1">
      <c r="E3560" s="86"/>
    </row>
    <row r="3561" ht="13.5" customHeight="1">
      <c r="E3561" s="86"/>
    </row>
    <row r="3562" ht="13.5" customHeight="1">
      <c r="E3562" s="86"/>
    </row>
    <row r="3563" ht="13.5" customHeight="1">
      <c r="E3563" s="86"/>
    </row>
    <row r="3564" ht="13.5" customHeight="1">
      <c r="E3564" s="86"/>
    </row>
    <row r="3565" ht="13.5" customHeight="1">
      <c r="E3565" s="86"/>
    </row>
    <row r="3566" ht="13.5" customHeight="1">
      <c r="E3566" s="86"/>
    </row>
    <row r="3567" ht="13.5" customHeight="1">
      <c r="E3567" s="86"/>
    </row>
    <row r="3568" ht="13.5" customHeight="1">
      <c r="E3568" s="86"/>
    </row>
    <row r="3569" ht="13.5" customHeight="1">
      <c r="E3569" s="86"/>
    </row>
    <row r="3570" ht="13.5" customHeight="1">
      <c r="E3570" s="86"/>
    </row>
    <row r="3571" ht="13.5" customHeight="1">
      <c r="E3571" s="86"/>
    </row>
    <row r="3572" ht="13.5" customHeight="1">
      <c r="E3572" s="86"/>
    </row>
    <row r="3573" ht="13.5" customHeight="1">
      <c r="E3573" s="86"/>
    </row>
    <row r="3574" ht="13.5" customHeight="1">
      <c r="E3574" s="86"/>
    </row>
    <row r="3575" ht="13.5" customHeight="1">
      <c r="E3575" s="86"/>
    </row>
    <row r="3576" ht="13.5" customHeight="1">
      <c r="E3576" s="86"/>
    </row>
    <row r="3577" ht="13.5" customHeight="1">
      <c r="E3577" s="86"/>
    </row>
    <row r="3578" ht="13.5" customHeight="1">
      <c r="E3578" s="86"/>
    </row>
    <row r="3579" ht="13.5" customHeight="1">
      <c r="E3579" s="86"/>
    </row>
    <row r="3580" ht="13.5" customHeight="1">
      <c r="E3580" s="86"/>
    </row>
    <row r="3581" ht="13.5" customHeight="1">
      <c r="E3581" s="86"/>
    </row>
    <row r="3582" ht="13.5" customHeight="1">
      <c r="E3582" s="86"/>
    </row>
    <row r="3583" ht="13.5" customHeight="1">
      <c r="E3583" s="86"/>
    </row>
    <row r="3584" ht="13.5" customHeight="1">
      <c r="E3584" s="86"/>
    </row>
    <row r="3585" ht="13.5" customHeight="1">
      <c r="E3585" s="86"/>
    </row>
    <row r="3586" ht="13.5" customHeight="1">
      <c r="E3586" s="86"/>
    </row>
    <row r="3587" ht="13.5" customHeight="1">
      <c r="E3587" s="86"/>
    </row>
    <row r="3588" ht="13.5" customHeight="1">
      <c r="E3588" s="86"/>
    </row>
    <row r="3589" ht="13.5" customHeight="1">
      <c r="E3589" s="86"/>
    </row>
    <row r="3590" ht="13.5" customHeight="1">
      <c r="E3590" s="86"/>
    </row>
    <row r="3591" ht="13.5" customHeight="1">
      <c r="E3591" s="86"/>
    </row>
    <row r="3592" ht="13.5" customHeight="1">
      <c r="E3592" s="86"/>
    </row>
    <row r="3593" ht="13.5" customHeight="1">
      <c r="E3593" s="86"/>
    </row>
    <row r="3594" ht="13.5" customHeight="1">
      <c r="E3594" s="86"/>
    </row>
    <row r="3595" ht="13.5" customHeight="1">
      <c r="E3595" s="86"/>
    </row>
    <row r="3596" ht="13.5" customHeight="1">
      <c r="E3596" s="86"/>
    </row>
    <row r="3597" ht="13.5" customHeight="1">
      <c r="E3597" s="86"/>
    </row>
    <row r="3598" ht="13.5" customHeight="1">
      <c r="E3598" s="86"/>
    </row>
    <row r="3599" ht="13.5" customHeight="1">
      <c r="E3599" s="86"/>
    </row>
    <row r="3600" ht="13.5" customHeight="1">
      <c r="E3600" s="86"/>
    </row>
    <row r="3601" ht="13.5" customHeight="1">
      <c r="E3601" s="86"/>
    </row>
    <row r="3602" ht="13.5" customHeight="1">
      <c r="E3602" s="86"/>
    </row>
    <row r="3603" ht="13.5" customHeight="1">
      <c r="E3603" s="86"/>
    </row>
    <row r="3604" ht="13.5" customHeight="1">
      <c r="E3604" s="86"/>
    </row>
    <row r="3605" ht="13.5" customHeight="1">
      <c r="E3605" s="86"/>
    </row>
    <row r="3606" ht="13.5" customHeight="1">
      <c r="E3606" s="86"/>
    </row>
    <row r="3607" ht="13.5" customHeight="1">
      <c r="E3607" s="86"/>
    </row>
    <row r="3608" ht="13.5" customHeight="1">
      <c r="E3608" s="86"/>
    </row>
    <row r="3609" ht="13.5" customHeight="1">
      <c r="E3609" s="86"/>
    </row>
    <row r="3610" ht="13.5" customHeight="1">
      <c r="E3610" s="86"/>
    </row>
    <row r="3611" ht="13.5" customHeight="1">
      <c r="E3611" s="86"/>
    </row>
    <row r="3612" ht="13.5" customHeight="1">
      <c r="E3612" s="86"/>
    </row>
    <row r="3613" ht="13.5" customHeight="1">
      <c r="E3613" s="86"/>
    </row>
    <row r="3614" ht="13.5" customHeight="1">
      <c r="E3614" s="86"/>
    </row>
    <row r="3615" ht="13.5" customHeight="1">
      <c r="E3615" s="86"/>
    </row>
    <row r="3616" ht="13.5" customHeight="1">
      <c r="E3616" s="86"/>
    </row>
    <row r="3617" ht="13.5" customHeight="1">
      <c r="E3617" s="86"/>
    </row>
    <row r="3618" ht="13.5" customHeight="1">
      <c r="E3618" s="86"/>
    </row>
    <row r="3619" ht="13.5" customHeight="1">
      <c r="E3619" s="86"/>
    </row>
    <row r="3620" ht="13.5" customHeight="1">
      <c r="E3620" s="86"/>
    </row>
    <row r="3621" ht="13.5" customHeight="1">
      <c r="E3621" s="86"/>
    </row>
    <row r="3622" ht="13.5" customHeight="1">
      <c r="E3622" s="86"/>
    </row>
    <row r="3623" ht="13.5" customHeight="1">
      <c r="E3623" s="86"/>
    </row>
    <row r="3624" ht="13.5" customHeight="1">
      <c r="E3624" s="86"/>
    </row>
    <row r="3625" ht="13.5" customHeight="1">
      <c r="E3625" s="86"/>
    </row>
    <row r="3626" ht="13.5" customHeight="1">
      <c r="E3626" s="86"/>
    </row>
    <row r="3627" ht="13.5" customHeight="1">
      <c r="E3627" s="86"/>
    </row>
    <row r="3628" ht="13.5" customHeight="1">
      <c r="E3628" s="86"/>
    </row>
    <row r="3629" ht="13.5" customHeight="1">
      <c r="E3629" s="86"/>
    </row>
    <row r="3630" ht="13.5" customHeight="1">
      <c r="E3630" s="86"/>
    </row>
    <row r="3631" ht="13.5" customHeight="1">
      <c r="E3631" s="86"/>
    </row>
    <row r="3632" ht="13.5" customHeight="1">
      <c r="E3632" s="86"/>
    </row>
    <row r="3633" ht="13.5" customHeight="1">
      <c r="E3633" s="86"/>
    </row>
    <row r="3634" ht="13.5" customHeight="1">
      <c r="E3634" s="86"/>
    </row>
    <row r="3635" ht="13.5" customHeight="1">
      <c r="E3635" s="86"/>
    </row>
    <row r="3636" ht="13.5" customHeight="1">
      <c r="E3636" s="86"/>
    </row>
    <row r="3637" ht="13.5" customHeight="1">
      <c r="E3637" s="86"/>
    </row>
    <row r="3638" ht="13.5" customHeight="1">
      <c r="E3638" s="86"/>
    </row>
    <row r="3639" ht="13.5" customHeight="1">
      <c r="E3639" s="86"/>
    </row>
    <row r="3640" ht="13.5" customHeight="1">
      <c r="E3640" s="86"/>
    </row>
    <row r="3641" ht="13.5" customHeight="1">
      <c r="E3641" s="86"/>
    </row>
    <row r="3642" ht="13.5" customHeight="1">
      <c r="E3642" s="86"/>
    </row>
    <row r="3643" ht="13.5" customHeight="1">
      <c r="E3643" s="86"/>
    </row>
    <row r="3644" ht="13.5" customHeight="1">
      <c r="E3644" s="86"/>
    </row>
    <row r="3645" ht="13.5" customHeight="1">
      <c r="E3645" s="86"/>
    </row>
    <row r="3646" ht="13.5" customHeight="1">
      <c r="E3646" s="86"/>
    </row>
    <row r="3647" ht="13.5" customHeight="1">
      <c r="E3647" s="86"/>
    </row>
    <row r="3648" ht="13.5" customHeight="1">
      <c r="E3648" s="86"/>
    </row>
    <row r="3649" ht="13.5" customHeight="1">
      <c r="E3649" s="86"/>
    </row>
    <row r="3650" ht="13.5" customHeight="1">
      <c r="E3650" s="86"/>
    </row>
    <row r="3651" ht="13.5" customHeight="1">
      <c r="E3651" s="86"/>
    </row>
    <row r="3652" ht="13.5" customHeight="1">
      <c r="E3652" s="86"/>
    </row>
    <row r="3653" ht="13.5" customHeight="1">
      <c r="E3653" s="86"/>
    </row>
    <row r="3654" ht="13.5" customHeight="1">
      <c r="E3654" s="86"/>
    </row>
    <row r="3655" ht="13.5" customHeight="1">
      <c r="E3655" s="86"/>
    </row>
  </sheetData>
  <mergeCells count="10">
    <mergeCell ref="A1:E1"/>
    <mergeCell ref="F3:G4"/>
    <mergeCell ref="H3:I4"/>
    <mergeCell ref="J3:M3"/>
    <mergeCell ref="J4:K4"/>
    <mergeCell ref="L4:M4"/>
    <mergeCell ref="A3:B4"/>
    <mergeCell ref="C3:C5"/>
    <mergeCell ref="D3:D5"/>
    <mergeCell ref="E3:E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2014-04-16T07:10:40Z</cp:lastPrinted>
  <dcterms:created xsi:type="dcterms:W3CDTF">2014-04-11T13:52:32Z</dcterms:created>
  <dcterms:modified xsi:type="dcterms:W3CDTF">2014-04-30T11:59:30Z</dcterms:modified>
  <cp:category/>
  <cp:version/>
  <cp:contentType/>
  <cp:contentStatus/>
</cp:coreProperties>
</file>