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<sst xmlns="http://schemas.openxmlformats.org/spreadsheetml/2006/main" count="17" uniqueCount="20">
  <si>
    <t>表２４　小吃、食品及飲料類攤販加盟情形－按地區別及主要營業項目分</t>
  </si>
  <si>
    <t>#ltitle2</t>
  </si>
  <si>
    <t>#ltitle3</t>
  </si>
  <si>
    <t>##11</t>
  </si>
  <si>
    <t>總計</t>
  </si>
  <si>
    <t>民國１０７年</t>
  </si>
  <si>
    <t>加盟型</t>
  </si>
  <si>
    <t>非加盟型</t>
  </si>
  <si>
    <t>單位：攤</t>
  </si>
  <si>
    <t>註：因加盟型攤販多數屬「小吃、食品及飲料類」攤販，本表僅含該類攤販。</t>
  </si>
  <si>
    <t>總　計</t>
  </si>
  <si>
    <t>地　區　別</t>
  </si>
  <si>
    <t>北　部　地　區</t>
  </si>
  <si>
    <t>中　部　地　區</t>
  </si>
  <si>
    <t>南　部　地　區</t>
  </si>
  <si>
    <t>東　部　地　區</t>
  </si>
  <si>
    <t>主要營業項目</t>
  </si>
  <si>
    <t>小吃類</t>
  </si>
  <si>
    <t>食品類（含檳榔）</t>
  </si>
  <si>
    <t>飲料類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</si>
</sst>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### ### ### ##0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0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30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30" fillId="0" borderId="0" xfId="33" applyFont="1" applyFill="1" applyBorder="1" applyAlignment="1">
      <alignment horizontal="left" vertical="center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3" fillId="0" borderId="8" xfId="33" applyFont="1" applyBorder="1" applyAlignment="1">
      <alignment horizontal="center" vertical="center" wrapText="1"/>
      <protection/>
    </xf>
    <xf numFmtId="0" fontId="13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4" xfId="33" applyFont="1" applyBorder="1" applyAlignment="1">
      <alignment horizontal="center" vertical="center" wrapText="1"/>
      <protection/>
    </xf>
    <xf numFmtId="177" fontId="13" fillId="0" borderId="9" xfId="33" applyNumberFormat="1" applyFont="1" applyBorder="1" applyAlignment="1">
      <alignment horizontal="center" vertical="center" wrapText="1"/>
      <protection/>
    </xf>
    <xf numFmtId="0" fontId="2" fillId="0" borderId="4" xfId="33" applyFont="1" applyBorder="1" applyAlignment="1">
      <alignment horizontal="right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79" fontId="12" fillId="0" borderId="0" xfId="33" applyNumberFormat="1" applyFont="1" applyBorder="1" applyAlignment="1">
      <alignment horizontal="right" vertical="center"/>
      <protection/>
    </xf>
    <xf numFmtId="179" fontId="35" fillId="0" borderId="0" xfId="33" applyNumberFormat="1" applyFont="1" applyBorder="1" applyAlignment="1">
      <alignment horizontal="right" vertical="center"/>
      <protection/>
    </xf>
    <xf numFmtId="0" fontId="2" fillId="0" borderId="5" xfId="33" applyFont="1" applyBorder="1" applyAlignment="1">
      <alignment vertical="top" wrapText="1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8.625" style="12" customWidth="1"/>
    <col min="5" max="7" width="25.375" style="12" customWidth="1"/>
    <col min="8" max="16384" width="9.00390625" style="12" customWidth="1"/>
  </cols>
  <sheetData>
    <row r="1" s="1" customFormat="1" ht="15.75" customHeight="1">
      <c r="G1" s="2"/>
    </row>
    <row r="2" spans="2:7" s="3" customFormat="1" ht="19.5" customHeight="1">
      <c r="B2" s="49" t="s">
        <v>0</v>
      </c>
      <c r="C2" s="38"/>
      <c r="D2" s="38"/>
      <c r="E2" s="39"/>
      <c r="F2" s="39"/>
      <c r="G2" s="39"/>
    </row>
    <row r="3" spans="2:7" s="3" customFormat="1" ht="19.5" customHeight="1">
      <c r="B3" s="38"/>
      <c r="C3" s="38"/>
      <c r="D3" s="38"/>
      <c r="E3" s="40"/>
      <c r="F3" s="40"/>
      <c r="G3" s="40"/>
    </row>
    <row r="4" spans="2:7" s="3" customFormat="1" ht="19.5" customHeight="1">
      <c r="B4" s="38"/>
      <c r="C4" s="38"/>
      <c r="D4" s="38"/>
      <c r="E4" s="40"/>
      <c r="F4" s="40"/>
      <c r="G4" s="40"/>
    </row>
    <row r="5" s="3" customFormat="1" ht="4.5" customHeight="1">
      <c r="G5" s="4"/>
    </row>
    <row r="6" s="5" customFormat="1" ht="7.5" customHeight="1">
      <c r="G6" s="6"/>
    </row>
    <row r="7" spans="2:7" s="7" customFormat="1" ht="16.5" customHeight="1">
      <c r="B7" s="15"/>
      <c r="C7" s="15"/>
      <c r="D7" s="15"/>
      <c r="E7" s="42" t="str">
        <f>A49&amp;"８月底"</f>
        <v>#dat11８月底</v>
      </c>
      <c r="F7" s="42"/>
      <c r="G7" s="35" t="s">
        <v>8</v>
      </c>
    </row>
    <row r="8" spans="1:7" s="10" customFormat="1" ht="16.5" customHeight="1">
      <c r="A8" s="8"/>
      <c r="B8" s="19"/>
      <c r="C8" s="19"/>
      <c r="D8" s="9"/>
      <c r="E8" s="22"/>
      <c r="F8" s="23"/>
      <c r="G8" s="24"/>
    </row>
    <row r="9" spans="1:7" s="10" customFormat="1" ht="16.5" customHeight="1">
      <c r="A9" s="8"/>
      <c r="B9" s="20"/>
      <c r="C9" s="20"/>
      <c r="D9" s="11"/>
      <c r="E9" s="25"/>
      <c r="F9" s="25"/>
      <c r="G9" s="26"/>
    </row>
    <row r="10" spans="1:7" ht="16.5" customHeight="1">
      <c r="A10" s="8"/>
      <c r="B10" s="20"/>
      <c r="C10" s="20"/>
      <c r="D10" s="11"/>
      <c r="E10" s="25"/>
      <c r="F10" s="25"/>
      <c r="G10" s="27"/>
    </row>
    <row r="11" spans="1:7" ht="16.5" customHeight="1">
      <c r="A11" s="8"/>
      <c r="B11" s="20"/>
      <c r="C11" s="20"/>
      <c r="D11" s="11"/>
      <c r="E11" s="25" t="s">
        <v>4</v>
      </c>
      <c r="F11" s="25" t="s">
        <v>6</v>
      </c>
      <c r="G11" s="26" t="s">
        <v>7</v>
      </c>
    </row>
    <row r="12" spans="1:7" ht="16.5" customHeight="1">
      <c r="A12" s="8"/>
      <c r="B12" s="20"/>
      <c r="C12" s="20"/>
      <c r="D12" s="11"/>
      <c r="E12" s="28"/>
      <c r="F12" s="29"/>
      <c r="G12" s="30"/>
    </row>
    <row r="13" spans="1:7" ht="16.5" customHeight="1">
      <c r="A13" s="8"/>
      <c r="B13" s="20"/>
      <c r="C13" s="20"/>
      <c r="D13" s="11"/>
      <c r="E13" s="28"/>
      <c r="F13" s="28"/>
      <c r="G13" s="31"/>
    </row>
    <row r="14" spans="1:7" ht="16.5" customHeight="1">
      <c r="A14" s="8"/>
      <c r="B14" s="20"/>
      <c r="C14" s="20"/>
      <c r="D14" s="11"/>
      <c r="E14" s="28"/>
      <c r="F14" s="29"/>
      <c r="G14" s="30"/>
    </row>
    <row r="15" spans="1:7" ht="16.5" customHeight="1">
      <c r="A15" s="8"/>
      <c r="B15" s="16"/>
      <c r="C15" s="16"/>
      <c r="D15" s="13"/>
      <c r="E15" s="32"/>
      <c r="F15" s="33"/>
      <c r="G15" s="34"/>
    </row>
    <row r="16" spans="2:7" ht="68.25" customHeight="1">
      <c r="B16" s="44" t="s">
        <v>10</v>
      </c>
      <c r="C16" s="43"/>
      <c r="D16" s="45"/>
      <c r="E16" s="47">
        <v>163920</v>
      </c>
      <c r="F16" s="47">
        <v>10894</v>
      </c>
      <c r="G16" s="47">
        <v>153026</v>
      </c>
    </row>
    <row r="17" spans="2:7" ht="68.25" customHeight="1">
      <c r="B17" s="44" t="s">
        <v>11</v>
      </c>
      <c r="C17" s="43"/>
      <c r="D17" s="45"/>
      <c r="E17" s="17"/>
      <c r="F17" s="17"/>
      <c r="G17" s="17"/>
    </row>
    <row r="18" spans="2:7" ht="68.25" customHeight="1">
      <c r="B18" s="43"/>
      <c r="C18" s="43" t="s">
        <v>12</v>
      </c>
      <c r="D18" s="45"/>
      <c r="E18" s="47">
        <v>63283</v>
      </c>
      <c r="F18" s="47">
        <v>4857</v>
      </c>
      <c r="G18" s="47">
        <v>58426</v>
      </c>
    </row>
    <row r="19" spans="2:7" ht="68.25" customHeight="1">
      <c r="B19" s="43"/>
      <c r="C19" s="43" t="s">
        <v>13</v>
      </c>
      <c r="D19" s="45"/>
      <c r="E19" s="47">
        <v>44607</v>
      </c>
      <c r="F19" s="47">
        <v>2020</v>
      </c>
      <c r="G19" s="47">
        <v>42587</v>
      </c>
    </row>
    <row r="20" spans="2:7" ht="68.25" customHeight="1">
      <c r="B20" s="43"/>
      <c r="C20" s="43" t="s">
        <v>14</v>
      </c>
      <c r="D20" s="45"/>
      <c r="E20" s="47">
        <v>51429</v>
      </c>
      <c r="F20" s="47">
        <v>3870</v>
      </c>
      <c r="G20" s="47">
        <v>47559</v>
      </c>
    </row>
    <row r="21" spans="2:7" ht="68.25" customHeight="1">
      <c r="B21" s="43"/>
      <c r="C21" s="43" t="s">
        <v>15</v>
      </c>
      <c r="D21" s="45"/>
      <c r="E21" s="47">
        <v>4601</v>
      </c>
      <c r="F21" s="47">
        <v>147</v>
      </c>
      <c r="G21" s="47">
        <v>4454</v>
      </c>
    </row>
    <row r="22" spans="2:7" ht="68.25" customHeight="1">
      <c r="B22" s="44" t="s">
        <v>16</v>
      </c>
      <c r="C22" s="43"/>
      <c r="D22" s="45"/>
      <c r="E22" s="17"/>
      <c r="F22" s="17"/>
      <c r="G22" s="17"/>
    </row>
    <row r="23" spans="2:7" ht="68.25" customHeight="1">
      <c r="B23" s="43"/>
      <c r="C23" s="43" t="s">
        <v>17</v>
      </c>
      <c r="D23" s="45"/>
      <c r="E23" s="47">
        <v>56689</v>
      </c>
      <c r="F23" s="47">
        <v>6129</v>
      </c>
      <c r="G23" s="47">
        <v>50560</v>
      </c>
    </row>
    <row r="24" spans="2:7" ht="68.25" customHeight="1">
      <c r="B24" s="43"/>
      <c r="C24" s="43" t="s">
        <v>18</v>
      </c>
      <c r="D24" s="45"/>
      <c r="E24" s="47">
        <v>80652</v>
      </c>
      <c r="F24" s="47">
        <v>2239</v>
      </c>
      <c r="G24" s="47">
        <v>78413</v>
      </c>
    </row>
    <row r="25" spans="2:7" ht="68.25" customHeight="1">
      <c r="B25" s="43"/>
      <c r="C25" s="43" t="s">
        <v>19</v>
      </c>
      <c r="D25" s="45"/>
      <c r="E25" s="47">
        <v>26579</v>
      </c>
      <c r="F25" s="47">
        <v>2526</v>
      </c>
      <c r="G25" s="47">
        <v>24053</v>
      </c>
    </row>
    <row r="26" spans="2:7" s="14" customFormat="1" ht="16.5" customHeight="1">
      <c r="B26" s="48" t="s">
        <v>9</v>
      </c>
      <c r="C26" s="36"/>
      <c r="D26" s="36"/>
      <c r="E26" s="36"/>
      <c r="F26" s="36"/>
      <c r="G26" s="36"/>
    </row>
    <row r="27" spans="2:7" ht="13.5" customHeight="1">
      <c r="B27" s="41"/>
      <c r="C27" s="41"/>
      <c r="D27" s="41"/>
      <c r="E27" s="41"/>
      <c r="F27" s="41"/>
      <c r="G27" s="41"/>
    </row>
    <row r="28" spans="2:7" ht="12" customHeight="1">
      <c r="B28" s="37"/>
      <c r="C28" s="37"/>
      <c r="D28" s="37"/>
      <c r="E28" s="37"/>
      <c r="F28" s="37"/>
      <c r="G28" s="37"/>
    </row>
    <row r="49" ht="16.5" hidden="1">
      <c r="A49" s="12" t="s">
        <v>5</v>
      </c>
    </row>
  </sheetData>
  <sheetProtection/>
  <mergeCells count="7">
    <mergeCell ref="B26:G26"/>
    <mergeCell ref="B28:G28"/>
    <mergeCell ref="B2:G2"/>
    <mergeCell ref="B3:G3"/>
    <mergeCell ref="B4:G4"/>
    <mergeCell ref="B27:G27"/>
    <mergeCell ref="E7:F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