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22344" windowHeight="9912"/>
  </bookViews>
  <sheets>
    <sheet name="t55" sheetId="1" r:id="rId1"/>
    <sheet name="t55-1" sheetId="2" r:id="rId2"/>
    <sheet name="t55-2" sheetId="3" r:id="rId3"/>
    <sheet name="t55-3" sheetId="4" r:id="rId4"/>
    <sheet name="t55-4" sheetId="5" r:id="rId5"/>
    <sheet name="t55-5" sheetId="6" r:id="rId6"/>
    <sheet name="t55-6" sheetId="7" r:id="rId7"/>
    <sheet name="t55-7" sheetId="8" r:id="rId8"/>
  </sheets>
  <definedNames>
    <definedName name="_xlnm.Print_Area" localSheetId="1">'t55-1'!$A$1:$C$21</definedName>
    <definedName name="_xlnm.Print_Area" localSheetId="2">'t55-2'!$A$1:$C$21</definedName>
    <definedName name="_xlnm.Print_Area" localSheetId="3">'t55-3'!$A$1:$C$21</definedName>
  </definedNames>
  <calcPr calcId="145621"/>
</workbook>
</file>

<file path=xl/sharedStrings.xml><?xml version="1.0" encoding="utf-8"?>
<sst xmlns="http://schemas.openxmlformats.org/spreadsheetml/2006/main" count="185" uniqueCount="158">
  <si>
    <r>
      <t xml:space="preserve">168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</si>
  <si>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</t>
    </r>
  </si>
  <si>
    <r>
      <t xml:space="preserve">          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
                                                                       PAYROLLS OF ESTABLISHMENTS BY DIVISION INDUSTRY </t>
    </r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</si>
  <si>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</si>
  <si>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r>
      <rPr>
        <sz val="9"/>
        <rFont val="新細明體"/>
        <family val="1"/>
        <charset val="136"/>
      </rPr>
      <t xml:space="preserve">民國１０７年
</t>
    </r>
    <r>
      <rPr>
        <sz val="9"/>
        <rFont val="Times New Roman"/>
        <family val="1"/>
      </rPr>
      <t>2018</t>
    </r>
    <phoneticPr fontId="3" type="noConversion"/>
  </si>
  <si>
    <t>Unit: %</t>
    <phoneticPr fontId="3" type="noConversion"/>
  </si>
  <si>
    <r>
      <rPr>
        <sz val="10"/>
        <rFont val="新細明體"/>
        <family val="1"/>
        <charset val="136"/>
      </rPr>
      <t xml:space="preserve">行　業　別
</t>
    </r>
    <r>
      <rPr>
        <sz val="10"/>
        <rFont val="Times New Roman"/>
        <family val="1"/>
      </rPr>
      <t>Section and division</t>
    </r>
  </si>
  <si>
    <r>
      <t xml:space="preserve">進入率
</t>
    </r>
    <r>
      <rPr>
        <sz val="10"/>
        <rFont val="Times New Roman"/>
        <family val="1"/>
      </rPr>
      <t>Accession</t>
    </r>
    <phoneticPr fontId="3" type="noConversion"/>
  </si>
  <si>
    <r>
      <t xml:space="preserve">退出率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</si>
  <si>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</si>
  <si>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工業
</t>
    </r>
    <r>
      <rPr>
        <sz val="10"/>
        <rFont val="Times New Roman"/>
        <family val="1"/>
      </rPr>
      <t xml:space="preserve">   Industry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</si>
  <si>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礦業及土石採取業
</t>
    </r>
    <r>
      <rPr>
        <sz val="10"/>
        <rFont val="Times New Roman"/>
        <family val="1"/>
      </rPr>
      <t xml:space="preserve"> Mining &amp; quarrying</t>
    </r>
    <phoneticPr fontId="3" type="noConversion"/>
  </si>
  <si>
    <r>
      <rPr>
        <sz val="10"/>
        <rFont val="新細明體"/>
        <family val="1"/>
        <charset val="136"/>
      </rPr>
      <t xml:space="preserve">石油及天然氣礦業
</t>
    </r>
    <r>
      <rPr>
        <sz val="10"/>
        <rFont val="Times New Roman"/>
        <family val="1"/>
      </rPr>
      <t>Extraction of crude petroleum &amp; natural gas</t>
    </r>
    <phoneticPr fontId="3" type="noConversion"/>
  </si>
  <si>
    <r>
      <rPr>
        <sz val="10"/>
        <rFont val="新細明體"/>
        <family val="1"/>
        <charset val="136"/>
      </rPr>
      <t xml:space="preserve">砂、石採取及其他礦業
</t>
    </r>
    <r>
      <rPr>
        <sz val="10"/>
        <rFont val="Times New Roman"/>
        <family val="1"/>
      </rPr>
      <t>Quarrying of stone, sand, clay &amp;
other mining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</si>
  <si>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 xml:space="preserve"> Manufacturing</t>
    </r>
    <phoneticPr fontId="3" type="noConversion"/>
  </si>
  <si>
    <r>
      <rPr>
        <sz val="10"/>
        <rFont val="新細明體"/>
        <family val="1"/>
        <charset val="136"/>
      </rPr>
      <t xml:space="preserve">食品及飼品製造業
</t>
    </r>
    <r>
      <rPr>
        <sz val="10"/>
        <rFont val="Times New Roman"/>
        <family val="1"/>
      </rPr>
      <t>Manufacture of food products &amp; prepared animal feeds</t>
    </r>
    <phoneticPr fontId="3" type="noConversion"/>
  </si>
  <si>
    <r>
      <rPr>
        <sz val="10"/>
        <rFont val="新細明體"/>
        <family val="1"/>
        <charset val="136"/>
      </rPr>
      <t xml:space="preserve">飲料及菸草製造業
</t>
    </r>
    <r>
      <rPr>
        <sz val="10"/>
        <rFont val="Times New Roman"/>
        <family val="1"/>
      </rPr>
      <t>Manufacture of beverages &amp;
tobacco products</t>
    </r>
    <phoneticPr fontId="3" type="noConversion"/>
  </si>
  <si>
    <r>
      <rPr>
        <sz val="10"/>
        <rFont val="新細明體"/>
        <family val="1"/>
        <charset val="136"/>
      </rPr>
      <t xml:space="preserve">紡織業
</t>
    </r>
    <r>
      <rPr>
        <sz val="10"/>
        <rFont val="Times New Roman"/>
        <family val="1"/>
      </rPr>
      <t>Manufacture of textiles</t>
    </r>
    <phoneticPr fontId="3" type="noConversion"/>
  </si>
  <si>
    <r>
      <rPr>
        <sz val="10"/>
        <rFont val="新細明體"/>
        <family val="1"/>
        <charset val="136"/>
      </rPr>
      <t xml:space="preserve">成衣及服飾品製造業
</t>
    </r>
    <r>
      <rPr>
        <sz val="10"/>
        <rFont val="Times New Roman"/>
        <family val="1"/>
      </rPr>
      <t>Manufacture of wearing apparel &amp;
clothing accessories</t>
    </r>
    <phoneticPr fontId="3" type="noConversion"/>
  </si>
  <si>
    <r>
      <rPr>
        <sz val="10"/>
        <rFont val="新細明體"/>
        <family val="1"/>
        <charset val="136"/>
      </rPr>
      <t xml:space="preserve">皮革、毛皮及其製品製造業
</t>
    </r>
    <r>
      <rPr>
        <sz val="10"/>
        <rFont val="Times New Roman"/>
        <family val="1"/>
      </rPr>
      <t>Manufacture of leather, fur &amp;
related products</t>
    </r>
    <phoneticPr fontId="3" type="noConversion"/>
  </si>
  <si>
    <r>
      <rPr>
        <sz val="10"/>
        <rFont val="新細明體"/>
        <family val="1"/>
        <charset val="136"/>
      </rPr>
      <t xml:space="preserve">木竹製品製造業
</t>
    </r>
    <r>
      <rPr>
        <sz val="10"/>
        <rFont val="Times New Roman"/>
        <family val="1"/>
      </rPr>
      <t>Manufacture of wood &amp;
of products of wood &amp; bamboo</t>
    </r>
    <phoneticPr fontId="3" type="noConversion"/>
  </si>
  <si>
    <r>
      <rPr>
        <sz val="10"/>
        <rFont val="新細明體"/>
        <family val="1"/>
        <charset val="136"/>
      </rPr>
      <t xml:space="preserve">紙漿、紙及紙製品製造業
</t>
    </r>
    <r>
      <rPr>
        <sz val="10"/>
        <rFont val="Times New Roman"/>
        <family val="1"/>
      </rPr>
      <t>Manufacture of paper &amp; paper products</t>
    </r>
    <phoneticPr fontId="3" type="noConversion"/>
  </si>
  <si>
    <r>
      <rPr>
        <sz val="10"/>
        <rFont val="新細明體"/>
        <family val="1"/>
        <charset val="136"/>
      </rPr>
      <t xml:space="preserve">印刷及資料儲存媒體複製業
</t>
    </r>
    <r>
      <rPr>
        <sz val="10"/>
        <rFont val="Times New Roman"/>
        <family val="1"/>
      </rPr>
      <t>Printing &amp; reproduction of recorded media</t>
    </r>
    <phoneticPr fontId="3" type="noConversion"/>
  </si>
  <si>
    <t>LABOR TURNOVER  169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</si>
  <si>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各業受僱員工進退率－按中業別分（續１）</t>
    </r>
    <phoneticPr fontId="3" type="noConversion"/>
  </si>
  <si>
    <r>
      <t xml:space="preserve">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</si>
  <si>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</si>
  <si>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r>
      <rPr>
        <sz val="9"/>
        <rFont val="新細明體"/>
        <family val="1"/>
        <charset val="136"/>
      </rPr>
      <t xml:space="preserve">民國１０７年
</t>
    </r>
    <r>
      <rPr>
        <sz val="9"/>
        <rFont val="Times New Roman"/>
        <family val="1"/>
      </rPr>
      <t>2018</t>
    </r>
  </si>
  <si>
    <t>Unit: %</t>
    <phoneticPr fontId="3" type="noConversion"/>
  </si>
  <si>
    <r>
      <t xml:space="preserve">進入率
</t>
    </r>
    <r>
      <rPr>
        <sz val="10"/>
        <rFont val="Times New Roman"/>
        <family val="1"/>
      </rPr>
      <t>Accession</t>
    </r>
    <phoneticPr fontId="3" type="noConversion"/>
  </si>
  <si>
    <r>
      <t xml:space="preserve">退出率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</si>
  <si>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</t>
    </r>
    <r>
      <rPr>
        <sz val="9.5"/>
        <rFont val="Times New Roman"/>
        <family val="1"/>
      </rPr>
      <t>Manufacture of petroleum &amp; coal products</t>
    </r>
    <phoneticPr fontId="3" type="noConversion"/>
  </si>
  <si>
    <r>
      <rPr>
        <sz val="10"/>
        <rFont val="新細明體"/>
        <family val="1"/>
        <charset val="136"/>
      </rPr>
      <t xml:space="preserve">化學原材料、肥料、氮化合物、塑橡膠原料及人造纖維製造業
</t>
    </r>
    <r>
      <rPr>
        <sz val="9.5"/>
        <rFont val="Times New Roman"/>
        <family val="1"/>
      </rPr>
      <t>Manufacture of chemical material, fertilizers &amp; nitrogen compounds, plastic &amp; rubber materials, man-made fibres</t>
    </r>
    <phoneticPr fontId="3" type="noConversion"/>
  </si>
  <si>
    <r>
      <rPr>
        <sz val="10"/>
        <rFont val="新細明體"/>
        <family val="1"/>
        <charset val="136"/>
      </rPr>
      <t xml:space="preserve">其他化學製品製造業
</t>
    </r>
    <r>
      <rPr>
        <sz val="9.5"/>
        <rFont val="Times New Roman"/>
        <family val="1"/>
      </rPr>
      <t>Manufacture of other chemical products</t>
    </r>
    <phoneticPr fontId="3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</si>
  <si>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9.5"/>
        <rFont val="Times New Roman"/>
        <family val="1"/>
      </rPr>
      <t>Manufacture of pharmaceuticals &amp;
medicinal chemical products</t>
    </r>
    <phoneticPr fontId="3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</si>
  <si>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9.5"/>
        <rFont val="Times New Roman"/>
        <family val="1"/>
      </rPr>
      <t>Manufacture of rubber products</t>
    </r>
    <phoneticPr fontId="3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</si>
  <si>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9.5"/>
        <rFont val="Times New Roman"/>
        <family val="1"/>
      </rPr>
      <t>Manufacture of plastics products</t>
    </r>
    <phoneticPr fontId="3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</si>
  <si>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3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</si>
  <si>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9.5"/>
        <rFont val="Times New Roman"/>
        <family val="1"/>
      </rPr>
      <t>Manufacture of basic metals</t>
    </r>
    <phoneticPr fontId="3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</si>
  <si>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9.5"/>
        <rFont val="Times New Roman"/>
        <family val="1"/>
      </rPr>
      <t>Manufacture of fabricated metal products</t>
    </r>
    <phoneticPr fontId="3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</si>
  <si>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9.5"/>
        <rFont val="Times New Roman"/>
        <family val="1"/>
      </rPr>
      <t>Manufacture of electronic parts &amp;
components</t>
    </r>
    <phoneticPr fontId="3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</si>
  <si>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9.5"/>
        <rFont val="Times New Roman"/>
        <family val="1"/>
      </rPr>
      <t>Manufacture of computers, 
electronic &amp; optical products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</si>
  <si>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 xml:space="preserve">電力設備及配備製造業
</t>
    </r>
    <r>
      <rPr>
        <sz val="9.5"/>
        <rFont val="Times New Roman"/>
        <family val="1"/>
      </rPr>
      <t>Manufacture of electrical equipment</t>
    </r>
    <phoneticPr fontId="3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</si>
  <si>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9.5"/>
        <rFont val="Times New Roman"/>
        <family val="1"/>
      </rPr>
      <t>Manufacture of machinery &amp; equipment</t>
    </r>
    <phoneticPr fontId="3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</si>
  <si>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9.5"/>
        <rFont val="Times New Roman"/>
        <family val="1"/>
      </rPr>
      <t>Manufacture of motor vehicles &amp; parts</t>
    </r>
    <phoneticPr fontId="3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</si>
  <si>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9.5"/>
        <rFont val="Times New Roman"/>
        <family val="1"/>
      </rPr>
      <t xml:space="preserve">Manufacture of other transport equipment &amp; parts </t>
    </r>
    <phoneticPr fontId="3" type="noConversion"/>
  </si>
  <si>
    <t xml:space="preserve"> </t>
    <phoneticPr fontId="3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</si>
  <si>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</si>
  <si>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</si>
  <si>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t xml:space="preserve">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</si>
  <si>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</si>
  <si>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</si>
  <si>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t xml:space="preserve">進入率
</t>
    </r>
    <r>
      <rPr>
        <sz val="10"/>
        <rFont val="Times New Roman"/>
        <family val="1"/>
      </rPr>
      <t>Accession</t>
    </r>
    <phoneticPr fontId="3" type="noConversion"/>
  </si>
  <si>
    <r>
      <t xml:space="preserve">退出率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</si>
  <si>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3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</si>
  <si>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3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</si>
  <si>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3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</si>
  <si>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3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</si>
  <si>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3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</si>
  <si>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3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</si>
  <si>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3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</si>
  <si>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3" type="noConversion"/>
  </si>
  <si>
    <r>
      <rPr>
        <sz val="10"/>
        <rFont val="新細明體"/>
        <family val="1"/>
        <charset val="136"/>
      </rPr>
      <t xml:space="preserve">廢水及污水處理業
</t>
    </r>
    <r>
      <rPr>
        <sz val="10"/>
        <rFont val="Times New Roman"/>
        <family val="1"/>
      </rPr>
      <t>Wastewater &amp; sewage treatment</t>
    </r>
    <phoneticPr fontId="3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</si>
  <si>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3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</si>
  <si>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3" type="noConversion"/>
  </si>
  <si>
    <r>
      <rPr>
        <sz val="10"/>
        <rFont val="新細明體"/>
        <family val="1"/>
        <charset val="136"/>
      </rPr>
      <t xml:space="preserve">資源回收處理及污染整治業
</t>
    </r>
    <r>
      <rPr>
        <sz val="10"/>
        <rFont val="Times New Roman"/>
        <family val="1"/>
      </rPr>
      <t>Materials recovery, remediation activities &amp; other waste management services</t>
    </r>
    <phoneticPr fontId="3" type="noConversion"/>
  </si>
  <si>
    <r>
      <rPr>
        <sz val="10"/>
        <rFont val="新細明體"/>
        <family val="1"/>
        <charset val="136"/>
      </rPr>
      <t xml:space="preserve">營建工程業
</t>
    </r>
    <r>
      <rPr>
        <sz val="10"/>
        <rFont val="Times New Roman"/>
        <family val="1"/>
      </rPr>
      <t>Construction</t>
    </r>
    <phoneticPr fontId="3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</si>
  <si>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3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</si>
  <si>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3" type="noConversion"/>
  </si>
  <si>
    <t>LABOR TURNOVER  171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</si>
  <si>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</si>
  <si>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t xml:space="preserve">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</si>
  <si>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</si>
  <si>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</si>
  <si>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t xml:space="preserve">進入率
</t>
    </r>
    <r>
      <rPr>
        <sz val="10"/>
        <rFont val="Times New Roman"/>
        <family val="1"/>
      </rPr>
      <t>Accession</t>
    </r>
    <phoneticPr fontId="3" type="noConversion"/>
  </si>
  <si>
    <r>
      <t xml:space="preserve">退出率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</si>
  <si>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3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</si>
  <si>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</si>
  <si>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3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</si>
  <si>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3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</si>
  <si>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3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</si>
  <si>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3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</si>
  <si>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3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</si>
  <si>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Transport via railways &amp;
public rapid transit</t>
    </r>
    <phoneticPr fontId="3" type="noConversion"/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</si>
  <si>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3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</si>
  <si>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3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</si>
  <si>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3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</si>
  <si>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3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</si>
  <si>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3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</si>
  <si>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</si>
  <si>
    <r>
      <rPr>
        <sz val="10"/>
        <rFont val="新細明體"/>
        <family val="1"/>
        <charset val="136"/>
      </rPr>
      <t xml:space="preserve">其他運輸輔助業
</t>
    </r>
    <r>
      <rPr>
        <sz val="10"/>
        <rFont val="Times New Roman"/>
        <family val="1"/>
      </rPr>
      <t>Other transportation support activities</t>
    </r>
  </si>
  <si>
    <r>
      <t xml:space="preserve">172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</si>
  <si>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各業受僱員工進退率－按中業別分（續４）</t>
    </r>
  </si>
  <si>
    <r>
      <t xml:space="preserve">   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        OF ESTABLISHMENTS BY DIVISION INDUSTRY (CONT. 4)</t>
    </r>
    <phoneticPr fontId="3" type="noConversion"/>
  </si>
  <si>
    <r>
      <rPr>
        <sz val="10"/>
        <rFont val="新細明體"/>
        <family val="1"/>
        <charset val="136"/>
      </rPr>
      <t xml:space="preserve">倉儲業
</t>
    </r>
    <r>
      <rPr>
        <sz val="10"/>
        <rFont val="Times New Roman"/>
        <family val="1"/>
      </rPr>
      <t>Warehousing &amp; storage</t>
    </r>
  </si>
  <si>
    <r>
      <rPr>
        <sz val="10"/>
        <rFont val="新細明體"/>
        <family val="1"/>
        <charset val="136"/>
      </rPr>
      <t xml:space="preserve">郵政業
</t>
    </r>
    <r>
      <rPr>
        <sz val="10"/>
        <rFont val="Times New Roman"/>
        <family val="1"/>
      </rPr>
      <t>Postal activities</t>
    </r>
  </si>
  <si>
    <r>
      <rPr>
        <sz val="10"/>
        <rFont val="新細明體"/>
        <family val="1"/>
        <charset val="136"/>
      </rPr>
      <t xml:space="preserve">快遞業
</t>
    </r>
    <r>
      <rPr>
        <sz val="10"/>
        <rFont val="Times New Roman"/>
        <family val="1"/>
      </rPr>
      <t>Courier activities</t>
    </r>
    <phoneticPr fontId="3" type="noConversion"/>
  </si>
  <si>
    <r>
      <rPr>
        <sz val="10"/>
        <rFont val="新細明體"/>
        <family val="1"/>
        <charset val="136"/>
      </rPr>
      <t xml:space="preserve">住宿及餐飲業
</t>
    </r>
    <r>
      <rPr>
        <sz val="10"/>
        <rFont val="Times New Roman"/>
        <family val="1"/>
      </rPr>
      <t>Accommodation &amp; food service activities</t>
    </r>
    <phoneticPr fontId="3" type="noConversion"/>
  </si>
  <si>
    <r>
      <rPr>
        <sz val="10"/>
        <rFont val="新細明體"/>
        <family val="1"/>
        <charset val="136"/>
      </rPr>
      <t xml:space="preserve">住宿服務業
</t>
    </r>
    <r>
      <rPr>
        <sz val="10"/>
        <rFont val="Times New Roman"/>
        <family val="1"/>
      </rPr>
      <t>Accommodation</t>
    </r>
    <phoneticPr fontId="3" type="noConversion"/>
  </si>
  <si>
    <r>
      <rPr>
        <sz val="10"/>
        <rFont val="新細明體"/>
        <family val="1"/>
        <charset val="136"/>
      </rPr>
      <t xml:space="preserve">餐館業
</t>
    </r>
    <r>
      <rPr>
        <sz val="10"/>
        <rFont val="Times New Roman"/>
        <family val="1"/>
      </rPr>
      <t>Restaurants</t>
    </r>
    <phoneticPr fontId="3" type="noConversion"/>
  </si>
  <si>
    <r>
      <rPr>
        <sz val="10"/>
        <rFont val="新細明體"/>
        <family val="1"/>
        <charset val="136"/>
      </rPr>
      <t xml:space="preserve">其他餐飲業
</t>
    </r>
    <r>
      <rPr>
        <sz val="10"/>
        <rFont val="Times New Roman"/>
        <family val="1"/>
      </rPr>
      <t>Other food &amp; beverage service activities</t>
    </r>
    <phoneticPr fontId="3" type="noConversion"/>
  </si>
  <si>
    <r>
      <rPr>
        <sz val="10"/>
        <rFont val="新細明體"/>
        <family val="1"/>
        <charset val="136"/>
      </rPr>
      <t xml:space="preserve">出版、影音製作、傳播及資通訊服務業
</t>
    </r>
    <r>
      <rPr>
        <sz val="10"/>
        <rFont val="Times New Roman"/>
        <family val="1"/>
      </rPr>
      <t>Information &amp; communication</t>
    </r>
    <phoneticPr fontId="3" type="noConversion"/>
  </si>
  <si>
    <r>
      <rPr>
        <sz val="10"/>
        <rFont val="新細明體"/>
        <family val="1"/>
        <charset val="136"/>
      </rPr>
      <t xml:space="preserve">出版業
</t>
    </r>
    <r>
      <rPr>
        <sz val="10"/>
        <rFont val="Times New Roman"/>
        <family val="1"/>
      </rPr>
      <t>Publishing activities</t>
    </r>
    <phoneticPr fontId="3" type="noConversion"/>
  </si>
  <si>
    <r>
      <rPr>
        <sz val="10"/>
        <rFont val="新細明體"/>
        <family val="1"/>
        <charset val="136"/>
      </rPr>
      <t xml:space="preserve">影片及電視節目業；聲音錄製及音樂發行業
</t>
    </r>
    <r>
      <rPr>
        <sz val="10"/>
        <rFont val="Times New Roman"/>
        <family val="1"/>
      </rPr>
      <t>Motion picture, video &amp; television programme production, sound recording &amp; music publishing activities</t>
    </r>
    <phoneticPr fontId="3" type="noConversion"/>
  </si>
  <si>
    <r>
      <rPr>
        <sz val="10"/>
        <rFont val="新細明體"/>
        <family val="1"/>
        <charset val="136"/>
      </rPr>
      <t xml:space="preserve">廣播、電視節目編排及傳播業
</t>
    </r>
    <r>
      <rPr>
        <sz val="10"/>
        <rFont val="Times New Roman"/>
        <family val="1"/>
      </rPr>
      <t>Programming &amp; broadcasting activities</t>
    </r>
    <phoneticPr fontId="3" type="noConversion"/>
  </si>
  <si>
    <r>
      <rPr>
        <sz val="10"/>
        <rFont val="新細明體"/>
        <family val="1"/>
        <charset val="136"/>
      </rPr>
      <t xml:space="preserve">電信業
</t>
    </r>
    <r>
      <rPr>
        <sz val="10"/>
        <rFont val="Times New Roman"/>
        <family val="1"/>
      </rPr>
      <t>Telecommunications</t>
    </r>
    <phoneticPr fontId="3" type="noConversion"/>
  </si>
  <si>
    <r>
      <rPr>
        <sz val="10"/>
        <rFont val="新細明體"/>
        <family val="1"/>
        <charset val="136"/>
      </rPr>
      <t xml:space="preserve">電腦程式設計、諮詢及相關服務業
</t>
    </r>
    <r>
      <rPr>
        <sz val="10"/>
        <rFont val="Times New Roman"/>
        <family val="1"/>
      </rPr>
      <t>Computer programming, consultancy &amp; related activities</t>
    </r>
    <phoneticPr fontId="3" type="noConversion"/>
  </si>
  <si>
    <r>
      <rPr>
        <sz val="10"/>
        <rFont val="新細明體"/>
        <family val="1"/>
        <charset val="136"/>
      </rPr>
      <t xml:space="preserve">資訊服務業
</t>
    </r>
    <r>
      <rPr>
        <sz val="10"/>
        <rFont val="Times New Roman"/>
        <family val="1"/>
      </rPr>
      <t>Information service activities</t>
    </r>
    <phoneticPr fontId="3" type="noConversion"/>
  </si>
  <si>
    <t>LABOR TURNOVER  173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</si>
  <si>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各業受僱員工進退率－按中業別分（續５）</t>
    </r>
  </si>
  <si>
    <r>
      <t xml:space="preserve">   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5)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</si>
  <si>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金融及保險業
</t>
    </r>
    <r>
      <rPr>
        <sz val="10"/>
        <color indexed="8"/>
        <rFont val="Times New Roman"/>
        <family val="1"/>
      </rPr>
      <t>Financial &amp; insurance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</si>
  <si>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銀行業
</t>
    </r>
    <r>
      <rPr>
        <sz val="10"/>
        <color indexed="8"/>
        <rFont val="Times New Roman"/>
        <family val="1"/>
      </rPr>
      <t>Banking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</si>
  <si>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信用合作社
</t>
    </r>
    <r>
      <rPr>
        <sz val="10"/>
        <color indexed="8"/>
        <rFont val="Times New Roman"/>
        <family val="1"/>
      </rPr>
      <t>Credit cooperatives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</si>
  <si>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農會及漁會信用部
</t>
    </r>
    <r>
      <rPr>
        <sz val="10"/>
        <color indexed="8"/>
        <rFont val="Times New Roman"/>
        <family val="1"/>
      </rPr>
      <t>Credit departments of farmers &amp; 
fisherman associations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</si>
  <si>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其他金融服務業
</t>
    </r>
    <r>
      <rPr>
        <sz val="10"/>
        <color indexed="8"/>
        <rFont val="Times New Roman"/>
        <family val="1"/>
      </rPr>
      <t>Other financial service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</si>
  <si>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人身保險業
</t>
    </r>
    <r>
      <rPr>
        <sz val="10"/>
        <color indexed="8"/>
        <rFont val="Times New Roman"/>
        <family val="1"/>
      </rPr>
      <t>Insurance of the person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</si>
  <si>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財產保險業
</t>
    </r>
    <r>
      <rPr>
        <sz val="10"/>
        <color indexed="8"/>
        <rFont val="Times New Roman"/>
        <family val="1"/>
      </rPr>
      <t>Non-life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</si>
  <si>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其他保險輔助業
</t>
    </r>
    <r>
      <rPr>
        <sz val="10"/>
        <color indexed="8"/>
        <rFont val="Times New Roman"/>
        <family val="1"/>
      </rPr>
      <t>Other activities auxiliary to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</si>
  <si>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證券期貨及金融輔助業
</t>
    </r>
    <r>
      <rPr>
        <sz val="10"/>
        <color indexed="8"/>
        <rFont val="Times New Roman"/>
        <family val="1"/>
      </rPr>
      <t>Security, commodity contracts, &amp; activities auxiliary to financial service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</si>
  <si>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不動產業
</t>
    </r>
    <r>
      <rPr>
        <sz val="10"/>
        <color indexed="8"/>
        <rFont val="Times New Roman"/>
        <family val="1"/>
      </rPr>
      <t>Real estate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</si>
  <si>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不動產開發業
</t>
    </r>
    <r>
      <rPr>
        <sz val="10"/>
        <color indexed="8"/>
        <rFont val="Times New Roman"/>
        <family val="1"/>
      </rPr>
      <t>Real estate development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</si>
  <si>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不動產經營及相關服務業
</t>
    </r>
    <r>
      <rPr>
        <sz val="10"/>
        <color indexed="8"/>
        <rFont val="Times New Roman"/>
        <family val="1"/>
      </rPr>
      <t>Real estate operation &amp; related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</si>
  <si>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專業、科學及技術服務業
</t>
    </r>
    <r>
      <rPr>
        <sz val="10"/>
        <color indexed="8"/>
        <rFont val="Times New Roman"/>
        <family val="1"/>
      </rPr>
      <t>Professional, scientific &amp; technical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</si>
  <si>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法律服務業
</t>
    </r>
    <r>
      <rPr>
        <sz val="10"/>
        <color indexed="8"/>
        <rFont val="Times New Roman"/>
        <family val="1"/>
      </rPr>
      <t>Legal activities</t>
    </r>
    <phoneticPr fontId="3" type="noConversion"/>
  </si>
  <si>
    <r>
      <t xml:space="preserve">174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</si>
  <si>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各業受僱員工進退率－按中業別分（續６）</t>
    </r>
    <phoneticPr fontId="3" type="noConversion"/>
  </si>
  <si>
    <r>
      <t xml:space="preserve">   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6)</t>
    </r>
    <phoneticPr fontId="3" type="noConversion"/>
  </si>
  <si>
    <r>
      <rPr>
        <sz val="10"/>
        <rFont val="新細明體"/>
        <family val="1"/>
        <charset val="136"/>
      </rPr>
      <t xml:space="preserve">會計服務業
</t>
    </r>
    <r>
      <rPr>
        <sz val="10"/>
        <rFont val="Times New Roman"/>
        <family val="1"/>
      </rPr>
      <t>Accounting, bookkeeping &amp; auditing activities; Tax consultancy</t>
    </r>
    <phoneticPr fontId="3" type="noConversion"/>
  </si>
  <si>
    <r>
      <rPr>
        <sz val="10"/>
        <rFont val="新細明體"/>
        <family val="1"/>
        <charset val="136"/>
      </rPr>
      <t xml:space="preserve">企業總管理機構及管理顧問業
</t>
    </r>
    <r>
      <rPr>
        <sz val="10"/>
        <rFont val="Times New Roman"/>
        <family val="1"/>
      </rPr>
      <t>Activities of head offices; Management consultancy activities</t>
    </r>
    <phoneticPr fontId="3" type="noConversion"/>
  </si>
  <si>
    <r>
      <rPr>
        <sz val="10"/>
        <rFont val="新細明體"/>
        <family val="1"/>
        <charset val="136"/>
      </rPr>
      <t xml:space="preserve">建築、工程服務及技術檢測
、分析服務業
</t>
    </r>
    <r>
      <rPr>
        <sz val="10"/>
        <rFont val="Times New Roman"/>
        <family val="1"/>
      </rPr>
      <t>Architecture &amp; engineering activities; 
Technical testing &amp; analysis</t>
    </r>
    <phoneticPr fontId="3" type="noConversion"/>
  </si>
  <si>
    <r>
      <rPr>
        <sz val="10"/>
        <rFont val="新細明體"/>
        <family val="1"/>
        <charset val="136"/>
      </rPr>
      <t xml:space="preserve">廣告業及市場研究業
</t>
    </r>
    <r>
      <rPr>
        <sz val="10"/>
        <rFont val="Times New Roman"/>
        <family val="1"/>
      </rPr>
      <t>Advertising &amp; market research</t>
    </r>
    <phoneticPr fontId="3" type="noConversion"/>
  </si>
  <si>
    <r>
      <rPr>
        <sz val="10"/>
        <rFont val="新細明體"/>
        <family val="1"/>
        <charset val="136"/>
      </rPr>
      <t xml:space="preserve">專門設計服務業
</t>
    </r>
    <r>
      <rPr>
        <sz val="10"/>
        <rFont val="Times New Roman"/>
        <family val="1"/>
      </rPr>
      <t>Specialized design activities</t>
    </r>
    <phoneticPr fontId="3" type="noConversion"/>
  </si>
  <si>
    <r>
      <rPr>
        <sz val="10"/>
        <rFont val="新細明體"/>
        <family val="1"/>
        <charset val="136"/>
      </rPr>
      <t xml:space="preserve">其他專業、科學及技術服務業
</t>
    </r>
    <r>
      <rPr>
        <sz val="10"/>
        <rFont val="Times New Roman"/>
        <family val="1"/>
      </rPr>
      <t>Other professional, scientific &amp;
technical activities</t>
    </r>
    <phoneticPr fontId="3" type="noConversion"/>
  </si>
  <si>
    <r>
      <rPr>
        <sz val="10"/>
        <rFont val="新細明體"/>
        <family val="1"/>
        <charset val="136"/>
      </rPr>
      <t xml:space="preserve">支援服務業
</t>
    </r>
    <r>
      <rPr>
        <sz val="10"/>
        <rFont val="Times New Roman"/>
        <family val="1"/>
      </rPr>
      <t>Support service activities</t>
    </r>
    <phoneticPr fontId="3" type="noConversion"/>
  </si>
  <si>
    <r>
      <rPr>
        <sz val="10"/>
        <rFont val="新細明體"/>
        <family val="1"/>
        <charset val="136"/>
      </rPr>
      <t xml:space="preserve">租賃業
</t>
    </r>
    <r>
      <rPr>
        <sz val="10"/>
        <rFont val="Times New Roman"/>
        <family val="1"/>
      </rPr>
      <t>Rental &amp; leasing activities</t>
    </r>
    <phoneticPr fontId="3" type="noConversion"/>
  </si>
  <si>
    <r>
      <rPr>
        <sz val="10"/>
        <rFont val="新細明體"/>
        <family val="1"/>
        <charset val="136"/>
      </rPr>
      <t xml:space="preserve">人力仲介業
</t>
    </r>
    <r>
      <rPr>
        <sz val="10"/>
        <rFont val="Times New Roman"/>
        <family val="1"/>
      </rPr>
      <t>Activities of employment placement agencies</t>
    </r>
    <phoneticPr fontId="3" type="noConversion"/>
  </si>
  <si>
    <r>
      <rPr>
        <sz val="10"/>
        <rFont val="新細明體"/>
        <family val="1"/>
        <charset val="136"/>
      </rPr>
      <t xml:space="preserve">人力供應業
</t>
    </r>
    <r>
      <rPr>
        <sz val="10"/>
        <rFont val="Times New Roman"/>
        <family val="1"/>
      </rPr>
      <t>Human resources provision activities</t>
    </r>
    <phoneticPr fontId="3" type="noConversion"/>
  </si>
  <si>
    <r>
      <rPr>
        <sz val="10"/>
        <rFont val="新細明體"/>
        <family val="1"/>
        <charset val="136"/>
      </rPr>
      <t xml:space="preserve">旅行及相關服務業
</t>
    </r>
    <r>
      <rPr>
        <sz val="10"/>
        <rFont val="Times New Roman"/>
        <family val="1"/>
      </rPr>
      <t>Travel agency, tour operator, reservation service &amp; related activities</t>
    </r>
    <phoneticPr fontId="3" type="noConversion"/>
  </si>
  <si>
    <r>
      <rPr>
        <sz val="10"/>
        <rFont val="新細明體"/>
        <family val="1"/>
        <charset val="136"/>
      </rPr>
      <t xml:space="preserve">保全及偵探業
</t>
    </r>
    <r>
      <rPr>
        <sz val="10"/>
        <rFont val="Times New Roman"/>
        <family val="1"/>
      </rPr>
      <t>Security &amp; investigation activities</t>
    </r>
    <phoneticPr fontId="3" type="noConversion"/>
  </si>
  <si>
    <r>
      <rPr>
        <sz val="10"/>
        <rFont val="新細明體"/>
        <family val="1"/>
        <charset val="136"/>
      </rPr>
      <t xml:space="preserve">建築物及綠化服務業
</t>
    </r>
    <r>
      <rPr>
        <sz val="10"/>
        <rFont val="Times New Roman"/>
        <family val="1"/>
      </rPr>
      <t>Services to buildings &amp; landscape activities</t>
    </r>
    <phoneticPr fontId="3" type="noConversion"/>
  </si>
  <si>
    <t>LABOR TURNOVER  175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</si>
  <si>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各業受僱員工進退率－按中業別分（續７完）</t>
    </r>
    <phoneticPr fontId="3" type="noConversion"/>
  </si>
  <si>
    <r>
      <t xml:space="preserve">                                        TABLE 55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LABOR TURNOVER RATES OF EMPLOYEES ON  PAYROLLS 
                                                              OF ESTABLISHMENTS BY DIVISION INDUSTRY (CONT. 7 END)</t>
    </r>
    <phoneticPr fontId="3" type="noConversion"/>
  </si>
  <si>
    <r>
      <rPr>
        <sz val="10"/>
        <rFont val="新細明體"/>
        <family val="1"/>
        <charset val="136"/>
      </rPr>
      <t xml:space="preserve">進入率
</t>
    </r>
    <r>
      <rPr>
        <sz val="10"/>
        <rFont val="Times New Roman"/>
        <family val="1"/>
      </rPr>
      <t>Accession</t>
    </r>
    <phoneticPr fontId="3" type="noConversion"/>
  </si>
  <si>
    <r>
      <rPr>
        <sz val="10"/>
        <rFont val="新細明體"/>
        <family val="1"/>
        <charset val="136"/>
      </rPr>
      <t xml:space="preserve">退出率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</si>
  <si>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行政支援服務業
</t>
    </r>
    <r>
      <rPr>
        <sz val="10"/>
        <rFont val="Times New Roman"/>
        <family val="1"/>
      </rPr>
      <t>Office administrative &amp;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</si>
  <si>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教育業（不含各級公私立學校等）
</t>
    </r>
    <r>
      <rPr>
        <sz val="10"/>
        <rFont val="Times New Roman"/>
        <family val="1"/>
      </rPr>
      <t xml:space="preserve">     Education (Excluding all levels of public
     &amp; private schools. )    </t>
    </r>
    <phoneticPr fontId="3" type="noConversion"/>
  </si>
  <si>
    <r>
      <rPr>
        <sz val="10"/>
        <rFont val="新細明體"/>
        <family val="1"/>
        <charset val="136"/>
      </rPr>
      <t xml:space="preserve">其他教育及教育輔助業
</t>
    </r>
    <r>
      <rPr>
        <sz val="10"/>
        <rFont val="Times New Roman"/>
        <family val="1"/>
      </rPr>
      <t>Other education &amp; educational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</si>
  <si>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醫療保健業
</t>
    </r>
    <r>
      <rPr>
        <sz val="10"/>
        <rFont val="Times New Roman"/>
        <family val="1"/>
      </rPr>
      <t xml:space="preserve">     Human health activities</t>
    </r>
    <phoneticPr fontId="3" type="noConversion"/>
  </si>
  <si>
    <r>
      <rPr>
        <sz val="10"/>
        <rFont val="新細明體"/>
        <family val="1"/>
        <charset val="136"/>
      </rPr>
      <t xml:space="preserve">醫療保健業
</t>
    </r>
    <r>
      <rPr>
        <sz val="10"/>
        <rFont val="Times New Roman"/>
        <family val="1"/>
      </rPr>
      <t>Human health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</si>
  <si>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藝術、娛樂及休閒服務業
</t>
    </r>
    <r>
      <rPr>
        <sz val="10"/>
        <rFont val="Times New Roman"/>
        <family val="1"/>
      </rPr>
      <t xml:space="preserve">     Arts, entertainment &amp; recreation</t>
    </r>
    <phoneticPr fontId="3" type="noConversion"/>
  </si>
  <si>
    <r>
      <rPr>
        <sz val="10"/>
        <rFont val="新細明體"/>
        <family val="1"/>
        <charset val="136"/>
      </rPr>
      <t xml:space="preserve">創作及藝術表演業
</t>
    </r>
    <r>
      <rPr>
        <sz val="10"/>
        <rFont val="Times New Roman"/>
        <family val="1"/>
      </rPr>
      <t xml:space="preserve">Creative, arts &amp; entertainment activities </t>
    </r>
    <phoneticPr fontId="3" type="noConversion"/>
  </si>
  <si>
    <r>
      <rPr>
        <sz val="10"/>
        <rFont val="新細明體"/>
        <family val="1"/>
        <charset val="136"/>
      </rPr>
      <t xml:space="preserve">運動、娛樂及休閒服務業
</t>
    </r>
    <r>
      <rPr>
        <sz val="10"/>
        <rFont val="Times New Roman"/>
        <family val="1"/>
      </rPr>
      <t>Sports activities &amp; amusement &amp; recreation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</si>
  <si>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其他服務業
</t>
    </r>
    <r>
      <rPr>
        <sz val="10"/>
        <rFont val="Times New Roman"/>
        <family val="1"/>
      </rPr>
      <t xml:space="preserve">     Other service activities</t>
    </r>
    <phoneticPr fontId="3" type="noConversion"/>
  </si>
  <si>
    <r>
      <rPr>
        <sz val="10"/>
        <rFont val="新細明體"/>
        <family val="1"/>
        <charset val="136"/>
      </rPr>
      <t xml:space="preserve">個人及家庭用品維修業
</t>
    </r>
    <r>
      <rPr>
        <sz val="10"/>
        <rFont val="Times New Roman"/>
        <family val="1"/>
      </rPr>
      <t xml:space="preserve">Maintenance &amp; repair of personal &amp;
household goods </t>
    </r>
    <phoneticPr fontId="3" type="noConversion"/>
  </si>
  <si>
    <r>
      <rPr>
        <sz val="10"/>
        <rFont val="新細明體"/>
        <family val="1"/>
        <charset val="136"/>
      </rPr>
      <t xml:space="preserve">美髮及美容美體業
</t>
    </r>
    <r>
      <rPr>
        <sz val="10"/>
        <rFont val="Times New Roman"/>
        <family val="1"/>
      </rPr>
      <t>Beauty treatment</t>
    </r>
    <phoneticPr fontId="3" type="noConversion"/>
  </si>
  <si>
    <r>
      <rPr>
        <sz val="10"/>
        <rFont val="新細明體"/>
        <family val="1"/>
        <charset val="136"/>
      </rPr>
      <t xml:space="preserve">其他個人服務業
</t>
    </r>
    <r>
      <rPr>
        <sz val="10"/>
        <rFont val="Times New Roman"/>
        <family val="1"/>
      </rPr>
      <t>Other personal service activities 
not elsewhere classified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</si>
</sst>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63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3" fillId="0" borderId="0">
      <alignment vertical="center"/>
    </xf>
    <xf numFmtId="0" fontId="13" fillId="2" borderId="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8" fillId="0" borderId="0" xfId="0" applyFont="1" applyFill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0" xfId="0" applyFont="1" applyFill="1" applyBorder="1"/>
    <xf numFmtId="0" fontId="4" fillId="0" borderId="6" xfId="0" applyFont="1" applyFill="1" applyBorder="1" applyAlignment="1">
      <alignment horizontal="left" vertical="center" wrapText="1" indent="2"/>
    </xf>
    <xf numFmtId="2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76" fontId="4" fillId="0" borderId="5" xfId="0" applyNumberFormat="1" applyFont="1" applyFill="1" applyBorder="1" applyAlignment="1">
      <alignment horizontal="left" vertical="center" wrapText="1" indent="2"/>
    </xf>
    <xf numFmtId="176" fontId="4" fillId="0" borderId="6" xfId="0" applyNumberFormat="1" applyFont="1" applyFill="1" applyBorder="1" applyAlignment="1">
      <alignment horizontal="left" vertical="center" wrapText="1" indent="2"/>
    </xf>
    <xf numFmtId="176" fontId="4" fillId="0" borderId="5" xfId="0" applyNumberFormat="1" applyFont="1" applyFill="1" applyBorder="1" applyAlignment="1">
      <alignment horizontal="left" vertical="center" wrapText="1" indent="1"/>
    </xf>
    <xf numFmtId="176" fontId="4" fillId="0" borderId="5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left" vertical="center" wrapText="1" indent="2"/>
    </xf>
    <xf numFmtId="0" fontId="10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4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備註 2" xfId="12"/>
    <cellStyle name="超連結 2" xfId="13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U20"/>
  <sheetViews>
    <sheetView tabSelected="1" view="pageBreakPreview" zoomScaleNormal="75" zoomScaleSheetLayoutView="100" workbookViewId="0">
      <selection activeCell="B7" sqref="B7"/>
    </sheetView>
  </sheetViews>
  <sheetFormatPr defaultColWidth="9" defaultRowHeight="15.6"/>
  <cols>
    <col min="1" max="1" width="34.44140625" style="7" customWidth="1"/>
    <col min="2" max="3" width="30" style="7" customWidth="1"/>
    <col min="4" max="21" width="9" style="20" customWidth="1"/>
    <col min="22" max="16384" width="9" style="7"/>
  </cols>
  <sheetData>
    <row r="1" spans="1:21" s="2" customFormat="1" ht="18" customHeight="1">
      <c r="A1" s="1" t="s">
        <v>0</v>
      </c>
    </row>
    <row r="2" spans="1:21" s="5" customFormat="1" ht="18" customHeight="1">
      <c r="A2" s="3"/>
      <c r="B2" s="4"/>
      <c r="C2" s="4"/>
    </row>
    <row r="3" spans="1:21" ht="18" customHeight="1">
      <c r="A3" s="6" t="s">
        <v>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5" customFormat="1" ht="30" customHeight="1">
      <c r="A4" s="8" t="s">
        <v>2</v>
      </c>
      <c r="B4" s="9"/>
      <c r="C4" s="9"/>
    </row>
    <row r="5" spans="1:21" s="13" customFormat="1" ht="24" customHeight="1" thickBot="1">
      <c r="A5" s="10" t="s">
        <v>3</v>
      </c>
      <c r="B5" s="11" t="s">
        <v>4</v>
      </c>
      <c r="C5" s="12" t="s">
        <v>5</v>
      </c>
    </row>
    <row r="6" spans="1:21" ht="70.2" customHeight="1" thickBot="1">
      <c r="A6" s="14" t="s">
        <v>6</v>
      </c>
      <c r="B6" s="15" t="s">
        <v>7</v>
      </c>
      <c r="C6" s="16" t="s">
        <v>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3.2" customHeight="1">
      <c r="A7" s="17" t="s">
        <v>9</v>
      </c>
      <c r="B7" s="18">
        <v>2.37</v>
      </c>
      <c r="C7" s="19">
        <v>2.2599999999999998</v>
      </c>
    </row>
    <row r="8" spans="1:21" ht="43.2" customHeight="1">
      <c r="A8" s="21" t="s">
        <v>10</v>
      </c>
      <c r="B8" s="19">
        <v>2.0299999999999998</v>
      </c>
      <c r="C8" s="19">
        <v>1.95</v>
      </c>
    </row>
    <row r="9" spans="1:21" ht="43.8" customHeight="1">
      <c r="A9" s="22" t="s">
        <v>11</v>
      </c>
      <c r="B9" s="19">
        <v>1.33</v>
      </c>
      <c r="C9" s="19">
        <v>1.33</v>
      </c>
    </row>
    <row r="10" spans="1:21" ht="43.8" customHeight="1">
      <c r="A10" s="23" t="s">
        <v>12</v>
      </c>
      <c r="B10" s="19">
        <v>1.1000000000000001</v>
      </c>
      <c r="C10" s="19">
        <v>0.81</v>
      </c>
    </row>
    <row r="11" spans="1:21" ht="43.8" customHeight="1">
      <c r="A11" s="23" t="s">
        <v>13</v>
      </c>
      <c r="B11" s="19">
        <v>1.49</v>
      </c>
      <c r="C11" s="19">
        <v>1.64</v>
      </c>
    </row>
    <row r="12" spans="1:21" ht="43.8" customHeight="1">
      <c r="A12" s="22" t="s">
        <v>14</v>
      </c>
      <c r="B12" s="19">
        <v>1.98</v>
      </c>
      <c r="C12" s="19">
        <v>1.89</v>
      </c>
    </row>
    <row r="13" spans="1:21" ht="43.8" customHeight="1">
      <c r="A13" s="23" t="s">
        <v>15</v>
      </c>
      <c r="B13" s="19">
        <v>2.83</v>
      </c>
      <c r="C13" s="19">
        <v>2.5499999999999998</v>
      </c>
    </row>
    <row r="14" spans="1:21" s="24" customFormat="1" ht="43.8" customHeight="1">
      <c r="A14" s="23" t="s">
        <v>16</v>
      </c>
      <c r="B14" s="18">
        <v>1.54</v>
      </c>
      <c r="C14" s="18">
        <v>1.61</v>
      </c>
    </row>
    <row r="15" spans="1:21" ht="43.8" customHeight="1">
      <c r="A15" s="23" t="s">
        <v>17</v>
      </c>
      <c r="B15" s="19">
        <v>1.6</v>
      </c>
      <c r="C15" s="19">
        <v>1.78</v>
      </c>
    </row>
    <row r="16" spans="1:21" ht="43.8" customHeight="1">
      <c r="A16" s="23" t="s">
        <v>18</v>
      </c>
      <c r="B16" s="19">
        <v>1.56</v>
      </c>
      <c r="C16" s="19">
        <v>1.61</v>
      </c>
    </row>
    <row r="17" spans="1:21" ht="43.8" customHeight="1">
      <c r="A17" s="23" t="s">
        <v>19</v>
      </c>
      <c r="B17" s="19">
        <v>1.76</v>
      </c>
      <c r="C17" s="19">
        <v>2.06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43.8" customHeight="1">
      <c r="A18" s="23" t="s">
        <v>20</v>
      </c>
      <c r="B18" s="19">
        <v>2.7</v>
      </c>
      <c r="C18" s="19">
        <v>2.66</v>
      </c>
    </row>
    <row r="19" spans="1:21" ht="43.8" customHeight="1">
      <c r="A19" s="23" t="s">
        <v>21</v>
      </c>
      <c r="B19" s="18">
        <v>2.15</v>
      </c>
      <c r="C19" s="18">
        <v>2.11</v>
      </c>
    </row>
    <row r="20" spans="1:21" ht="43.8" customHeight="1" thickBot="1">
      <c r="A20" s="25" t="s">
        <v>22</v>
      </c>
      <c r="B20" s="26">
        <v>1.85</v>
      </c>
      <c r="C20" s="26">
        <v>1.95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</sheetData>
  <mergeCells count="2">
    <mergeCell ref="A3:C3"/>
    <mergeCell ref="A4:C4"/>
  </mergeCells>
  <phoneticPr fontId="3" type="noConversion"/>
  <conditionalFormatting sqref="B7:C20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24"/>
  <sheetViews>
    <sheetView view="pageBreakPreview" zoomScaleNormal="90" zoomScaleSheetLayoutView="100" workbookViewId="0">
      <selection activeCell="A18" sqref="A18"/>
    </sheetView>
  </sheetViews>
  <sheetFormatPr defaultColWidth="9" defaultRowHeight="15.6"/>
  <cols>
    <col min="1" max="1" width="34.44140625" style="7" customWidth="1"/>
    <col min="2" max="3" width="30" style="7" customWidth="1"/>
    <col min="4" max="8" width="9" style="20" customWidth="1"/>
    <col min="9" max="16384" width="9" style="7"/>
  </cols>
  <sheetData>
    <row r="1" spans="1:8" s="2" customFormat="1" ht="18" customHeight="1">
      <c r="A1" s="1"/>
      <c r="C1" s="27" t="s">
        <v>23</v>
      </c>
    </row>
    <row r="2" spans="1:8" s="5" customFormat="1" ht="18" customHeight="1">
      <c r="A2" s="4"/>
      <c r="B2" s="4"/>
      <c r="C2" s="4"/>
    </row>
    <row r="3" spans="1:8" ht="18" customHeight="1">
      <c r="A3" s="6" t="s">
        <v>24</v>
      </c>
      <c r="B3" s="6"/>
      <c r="C3" s="6"/>
      <c r="D3" s="7"/>
      <c r="E3" s="7"/>
      <c r="F3" s="7"/>
      <c r="G3" s="7"/>
      <c r="H3" s="7"/>
    </row>
    <row r="4" spans="1:8" s="5" customFormat="1" ht="30" customHeight="1">
      <c r="A4" s="28" t="s">
        <v>25</v>
      </c>
      <c r="B4" s="29"/>
      <c r="C4" s="29"/>
    </row>
    <row r="5" spans="1:8" s="13" customFormat="1" ht="24" customHeight="1" thickBot="1">
      <c r="A5" s="10" t="s">
        <v>26</v>
      </c>
      <c r="B5" s="11" t="s">
        <v>27</v>
      </c>
      <c r="C5" s="12" t="s">
        <v>28</v>
      </c>
    </row>
    <row r="6" spans="1:8" ht="70.2" customHeight="1" thickBot="1">
      <c r="A6" s="14" t="s">
        <v>6</v>
      </c>
      <c r="B6" s="15" t="s">
        <v>29</v>
      </c>
      <c r="C6" s="16" t="s">
        <v>30</v>
      </c>
      <c r="D6" s="7"/>
      <c r="E6" s="7"/>
      <c r="F6" s="7"/>
      <c r="G6" s="7"/>
      <c r="H6" s="7"/>
    </row>
    <row r="7" spans="1:8" ht="39" customHeight="1">
      <c r="A7" s="30" t="s">
        <v>31</v>
      </c>
      <c r="B7" s="18">
        <v>0.96</v>
      </c>
      <c r="C7" s="18">
        <v>0.75</v>
      </c>
    </row>
    <row r="8" spans="1:8" ht="66" customHeight="1">
      <c r="A8" s="30" t="s">
        <v>32</v>
      </c>
      <c r="B8" s="19">
        <v>1.1299999999999999</v>
      </c>
      <c r="C8" s="19">
        <v>0.93</v>
      </c>
    </row>
    <row r="9" spans="1:8" ht="39" customHeight="1">
      <c r="A9" s="30" t="s">
        <v>33</v>
      </c>
      <c r="B9" s="19">
        <v>1.8</v>
      </c>
      <c r="C9" s="19">
        <v>1.78</v>
      </c>
    </row>
    <row r="10" spans="1:8" ht="39" customHeight="1">
      <c r="A10" s="30" t="s">
        <v>34</v>
      </c>
      <c r="B10" s="18">
        <v>1.99</v>
      </c>
      <c r="C10" s="18">
        <v>1.74</v>
      </c>
    </row>
    <row r="11" spans="1:8" ht="39" customHeight="1">
      <c r="A11" s="30" t="s">
        <v>35</v>
      </c>
      <c r="B11" s="18">
        <v>1.94</v>
      </c>
      <c r="C11" s="18">
        <v>1.75</v>
      </c>
    </row>
    <row r="12" spans="1:8" ht="39" customHeight="1">
      <c r="A12" s="30" t="s">
        <v>36</v>
      </c>
      <c r="B12" s="18">
        <v>2.1</v>
      </c>
      <c r="C12" s="18">
        <v>2.06</v>
      </c>
    </row>
    <row r="13" spans="1:8" ht="39" customHeight="1">
      <c r="A13" s="30" t="s">
        <v>37</v>
      </c>
      <c r="B13" s="18">
        <v>1.96</v>
      </c>
      <c r="C13" s="18">
        <v>1.86</v>
      </c>
    </row>
    <row r="14" spans="1:8" ht="39" customHeight="1">
      <c r="A14" s="30" t="s">
        <v>38</v>
      </c>
      <c r="B14" s="19">
        <v>1.69</v>
      </c>
      <c r="C14" s="19">
        <v>1.52</v>
      </c>
    </row>
    <row r="15" spans="1:8" s="24" customFormat="1" ht="39" customHeight="1">
      <c r="A15" s="30" t="s">
        <v>39</v>
      </c>
      <c r="B15" s="19">
        <v>2.0299999999999998</v>
      </c>
      <c r="C15" s="19">
        <v>1.96</v>
      </c>
    </row>
    <row r="16" spans="1:8" ht="39" customHeight="1">
      <c r="A16" s="30" t="s">
        <v>40</v>
      </c>
      <c r="B16" s="19">
        <v>1.9</v>
      </c>
      <c r="C16" s="19">
        <v>1.85</v>
      </c>
    </row>
    <row r="17" spans="1:8" ht="39" customHeight="1">
      <c r="A17" s="30" t="s">
        <v>41</v>
      </c>
      <c r="B17" s="19">
        <v>1.84</v>
      </c>
      <c r="C17" s="19">
        <v>1.8</v>
      </c>
    </row>
    <row r="18" spans="1:8" ht="39" customHeight="1">
      <c r="A18" s="30" t="s">
        <v>42</v>
      </c>
      <c r="B18" s="19">
        <v>2.4300000000000002</v>
      </c>
      <c r="C18" s="19">
        <v>2.23</v>
      </c>
      <c r="D18" s="7"/>
      <c r="E18" s="7"/>
      <c r="F18" s="7"/>
      <c r="G18" s="7"/>
      <c r="H18" s="7"/>
    </row>
    <row r="19" spans="1:8" ht="39" customHeight="1">
      <c r="A19" s="30" t="s">
        <v>43</v>
      </c>
      <c r="B19" s="19">
        <v>1.99</v>
      </c>
      <c r="C19" s="19">
        <v>1.79</v>
      </c>
    </row>
    <row r="20" spans="1:8" ht="39" customHeight="1">
      <c r="A20" s="30" t="s">
        <v>44</v>
      </c>
      <c r="B20" s="19">
        <v>1.78</v>
      </c>
      <c r="C20" s="19">
        <v>1.81</v>
      </c>
    </row>
    <row r="21" spans="1:8" ht="39" customHeight="1" thickBot="1">
      <c r="A21" s="31" t="s">
        <v>45</v>
      </c>
      <c r="B21" s="26">
        <v>1.8</v>
      </c>
      <c r="C21" s="26">
        <v>1.77</v>
      </c>
      <c r="D21" s="7"/>
      <c r="E21" s="7"/>
      <c r="F21" s="7"/>
      <c r="G21" s="7"/>
      <c r="H21" s="7"/>
    </row>
    <row r="24" spans="1:8">
      <c r="A24" s="7" t="s">
        <v>46</v>
      </c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21"/>
  <sheetViews>
    <sheetView view="pageBreakPreview" zoomScaleNormal="90" zoomScaleSheetLayoutView="100" workbookViewId="0">
      <selection activeCell="A18" sqref="A18"/>
    </sheetView>
  </sheetViews>
  <sheetFormatPr defaultColWidth="9" defaultRowHeight="15.6"/>
  <cols>
    <col min="1" max="1" width="34.44140625" style="7" customWidth="1"/>
    <col min="2" max="3" width="30" style="7" customWidth="1"/>
    <col min="4" max="8" width="9" style="20" customWidth="1"/>
    <col min="9" max="16384" width="9" style="7"/>
  </cols>
  <sheetData>
    <row r="1" spans="1:8" s="2" customFormat="1" ht="18" customHeight="1">
      <c r="A1" s="1" t="s">
        <v>47</v>
      </c>
    </row>
    <row r="2" spans="1:8" s="5" customFormat="1" ht="18" customHeight="1">
      <c r="A2" s="4"/>
      <c r="B2" s="4"/>
      <c r="C2" s="4"/>
    </row>
    <row r="3" spans="1:8" ht="18" customHeight="1">
      <c r="A3" s="6" t="s">
        <v>48</v>
      </c>
      <c r="B3" s="6"/>
      <c r="C3" s="6"/>
      <c r="D3" s="7"/>
      <c r="E3" s="7"/>
      <c r="F3" s="7"/>
      <c r="G3" s="7"/>
      <c r="H3" s="7"/>
    </row>
    <row r="4" spans="1:8" s="5" customFormat="1" ht="30" customHeight="1">
      <c r="A4" s="28" t="s">
        <v>49</v>
      </c>
      <c r="B4" s="29"/>
      <c r="C4" s="29"/>
    </row>
    <row r="5" spans="1:8" s="13" customFormat="1" ht="24" customHeight="1" thickBot="1">
      <c r="A5" s="10" t="s">
        <v>50</v>
      </c>
      <c r="B5" s="11" t="s">
        <v>27</v>
      </c>
      <c r="C5" s="12" t="s">
        <v>51</v>
      </c>
    </row>
    <row r="6" spans="1:8" ht="70.2" customHeight="1" thickBot="1">
      <c r="A6" s="14" t="s">
        <v>6</v>
      </c>
      <c r="B6" s="15" t="s">
        <v>52</v>
      </c>
      <c r="C6" s="16" t="s">
        <v>53</v>
      </c>
      <c r="D6" s="7"/>
      <c r="E6" s="7"/>
      <c r="F6" s="7"/>
      <c r="G6" s="7"/>
      <c r="H6" s="7"/>
    </row>
    <row r="7" spans="1:8" ht="39.6" customHeight="1">
      <c r="A7" s="30" t="s">
        <v>54</v>
      </c>
      <c r="B7" s="18">
        <v>2.27</v>
      </c>
      <c r="C7" s="18">
        <v>1.97</v>
      </c>
    </row>
    <row r="8" spans="1:8" ht="39.6" customHeight="1">
      <c r="A8" s="30" t="s">
        <v>55</v>
      </c>
      <c r="B8" s="18">
        <v>2.3199999999999998</v>
      </c>
      <c r="C8" s="18">
        <v>2.17</v>
      </c>
    </row>
    <row r="9" spans="1:8" ht="43.2" customHeight="1">
      <c r="A9" s="30" t="s">
        <v>56</v>
      </c>
      <c r="B9" s="19">
        <v>3.05</v>
      </c>
      <c r="C9" s="19">
        <v>2.64</v>
      </c>
    </row>
    <row r="10" spans="1:8" ht="39.6" customHeight="1">
      <c r="A10" s="32" t="s">
        <v>57</v>
      </c>
      <c r="B10" s="18">
        <v>0.65</v>
      </c>
      <c r="C10" s="18">
        <v>0.52</v>
      </c>
    </row>
    <row r="11" spans="1:8" ht="39.6" customHeight="1">
      <c r="A11" s="30" t="s">
        <v>58</v>
      </c>
      <c r="B11" s="19">
        <v>0.6</v>
      </c>
      <c r="C11" s="19">
        <v>0.49</v>
      </c>
    </row>
    <row r="12" spans="1:8" ht="39.6" customHeight="1">
      <c r="A12" s="30" t="s">
        <v>59</v>
      </c>
      <c r="B12" s="19">
        <v>0.91</v>
      </c>
      <c r="C12" s="19">
        <v>0.68</v>
      </c>
    </row>
    <row r="13" spans="1:8" ht="39.6" customHeight="1">
      <c r="A13" s="32" t="s">
        <v>60</v>
      </c>
      <c r="B13" s="19">
        <v>1.84</v>
      </c>
      <c r="C13" s="19">
        <v>1.55</v>
      </c>
    </row>
    <row r="14" spans="1:8" ht="39.6" customHeight="1">
      <c r="A14" s="30" t="s">
        <v>61</v>
      </c>
      <c r="B14" s="19">
        <v>1.22</v>
      </c>
      <c r="C14" s="19">
        <v>0.69</v>
      </c>
    </row>
    <row r="15" spans="1:8" s="24" customFormat="1" ht="39.6" customHeight="1">
      <c r="A15" s="30" t="s">
        <v>62</v>
      </c>
      <c r="B15" s="19">
        <v>1.54</v>
      </c>
      <c r="C15" s="19">
        <v>1.21</v>
      </c>
    </row>
    <row r="16" spans="1:8" ht="39.6" customHeight="1">
      <c r="A16" s="30" t="s">
        <v>63</v>
      </c>
      <c r="B16" s="19">
        <v>2.04</v>
      </c>
      <c r="C16" s="19">
        <v>1.8</v>
      </c>
    </row>
    <row r="17" spans="1:8" ht="39.6" customHeight="1">
      <c r="A17" s="30" t="s">
        <v>64</v>
      </c>
      <c r="B17" s="19">
        <v>1.96</v>
      </c>
      <c r="C17" s="19">
        <v>1.87</v>
      </c>
    </row>
    <row r="18" spans="1:8" ht="54" customHeight="1">
      <c r="A18" s="30" t="s">
        <v>65</v>
      </c>
      <c r="B18" s="19">
        <v>2.13</v>
      </c>
      <c r="C18" s="19">
        <v>1.75</v>
      </c>
      <c r="D18" s="7"/>
      <c r="E18" s="7"/>
      <c r="F18" s="7"/>
      <c r="G18" s="7"/>
      <c r="H18" s="7"/>
    </row>
    <row r="19" spans="1:8" ht="39.6" customHeight="1">
      <c r="A19" s="32" t="s">
        <v>66</v>
      </c>
      <c r="B19" s="18">
        <v>2.4500000000000002</v>
      </c>
      <c r="C19" s="18">
        <v>2.42</v>
      </c>
    </row>
    <row r="20" spans="1:8" ht="39.6" customHeight="1">
      <c r="A20" s="30" t="s">
        <v>67</v>
      </c>
      <c r="B20" s="18">
        <v>1.94</v>
      </c>
      <c r="C20" s="18">
        <v>1.89</v>
      </c>
    </row>
    <row r="21" spans="1:8" ht="39.6" customHeight="1" thickBot="1">
      <c r="A21" s="31" t="s">
        <v>68</v>
      </c>
      <c r="B21" s="26">
        <v>2.08</v>
      </c>
      <c r="C21" s="26">
        <v>2.15</v>
      </c>
      <c r="D21" s="7"/>
      <c r="E21" s="7"/>
      <c r="F21" s="7"/>
      <c r="G21" s="7"/>
      <c r="H21" s="7"/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21"/>
  <sheetViews>
    <sheetView view="pageBreakPreview" zoomScaleNormal="90" zoomScaleSheetLayoutView="100" workbookViewId="0">
      <selection activeCell="A18" sqref="A18"/>
    </sheetView>
  </sheetViews>
  <sheetFormatPr defaultColWidth="9" defaultRowHeight="15.6"/>
  <cols>
    <col min="1" max="1" width="34.44140625" style="7" customWidth="1"/>
    <col min="2" max="3" width="30" style="7" customWidth="1"/>
    <col min="4" max="8" width="9" style="20" customWidth="1"/>
    <col min="9" max="16384" width="9" style="7"/>
  </cols>
  <sheetData>
    <row r="1" spans="1:8" s="2" customFormat="1" ht="18" customHeight="1">
      <c r="A1" s="1"/>
      <c r="C1" s="27" t="s">
        <v>69</v>
      </c>
    </row>
    <row r="2" spans="1:8" s="5" customFormat="1" ht="18" customHeight="1">
      <c r="A2" s="4"/>
      <c r="B2" s="4"/>
      <c r="C2" s="4"/>
    </row>
    <row r="3" spans="1:8" ht="18" customHeight="1">
      <c r="A3" s="6" t="s">
        <v>70</v>
      </c>
      <c r="B3" s="6"/>
      <c r="C3" s="6"/>
      <c r="D3" s="7"/>
      <c r="E3" s="7"/>
      <c r="F3" s="7"/>
      <c r="G3" s="7"/>
      <c r="H3" s="7"/>
    </row>
    <row r="4" spans="1:8" s="5" customFormat="1" ht="30" customHeight="1">
      <c r="A4" s="28" t="s">
        <v>71</v>
      </c>
      <c r="B4" s="29"/>
      <c r="C4" s="29"/>
    </row>
    <row r="5" spans="1:8" s="13" customFormat="1" ht="24" customHeight="1" thickBot="1">
      <c r="A5" s="10" t="s">
        <v>72</v>
      </c>
      <c r="B5" s="11" t="s">
        <v>27</v>
      </c>
      <c r="C5" s="12" t="s">
        <v>73</v>
      </c>
    </row>
    <row r="6" spans="1:8" ht="70.2" customHeight="1" thickBot="1">
      <c r="A6" s="14" t="s">
        <v>6</v>
      </c>
      <c r="B6" s="15" t="s">
        <v>74</v>
      </c>
      <c r="C6" s="16" t="s">
        <v>75</v>
      </c>
      <c r="D6" s="7"/>
      <c r="E6" s="7"/>
      <c r="F6" s="7"/>
      <c r="G6" s="7"/>
      <c r="H6" s="7"/>
    </row>
    <row r="7" spans="1:8" ht="40.799999999999997" customHeight="1">
      <c r="A7" s="30" t="s">
        <v>76</v>
      </c>
      <c r="B7" s="18">
        <v>2.58</v>
      </c>
      <c r="C7" s="18">
        <v>2.48</v>
      </c>
    </row>
    <row r="8" spans="1:8" ht="40.799999999999997" customHeight="1">
      <c r="A8" s="30" t="s">
        <v>77</v>
      </c>
      <c r="B8" s="18">
        <v>2.76</v>
      </c>
      <c r="C8" s="18">
        <v>2.75</v>
      </c>
    </row>
    <row r="9" spans="1:8" ht="40.799999999999997" customHeight="1">
      <c r="A9" s="33" t="s">
        <v>78</v>
      </c>
      <c r="B9" s="18">
        <v>2.62</v>
      </c>
      <c r="C9" s="18">
        <v>2.5</v>
      </c>
    </row>
    <row r="10" spans="1:8" ht="40.799999999999997" customHeight="1">
      <c r="A10" s="32" t="s">
        <v>79</v>
      </c>
      <c r="B10" s="18">
        <v>2.48</v>
      </c>
      <c r="C10" s="18">
        <v>2.39</v>
      </c>
    </row>
    <row r="11" spans="1:8" ht="40.799999999999997" customHeight="1">
      <c r="A11" s="30" t="s">
        <v>80</v>
      </c>
      <c r="B11" s="18">
        <v>1.99</v>
      </c>
      <c r="C11" s="18">
        <v>1.92</v>
      </c>
    </row>
    <row r="12" spans="1:8" ht="40.799999999999997" customHeight="1">
      <c r="A12" s="30" t="s">
        <v>81</v>
      </c>
      <c r="B12" s="19">
        <v>3.31</v>
      </c>
      <c r="C12" s="19">
        <v>3.18</v>
      </c>
    </row>
    <row r="13" spans="1:8" ht="40.799999999999997" customHeight="1">
      <c r="A13" s="32" t="s">
        <v>82</v>
      </c>
      <c r="B13" s="19">
        <v>1.64</v>
      </c>
      <c r="C13" s="19">
        <v>1.56</v>
      </c>
    </row>
    <row r="14" spans="1:8" ht="40.799999999999997" customHeight="1">
      <c r="A14" s="30" t="s">
        <v>83</v>
      </c>
      <c r="B14" s="19">
        <v>1.2</v>
      </c>
      <c r="C14" s="19">
        <v>0.62</v>
      </c>
    </row>
    <row r="15" spans="1:8" s="24" customFormat="1" ht="40.799999999999997" customHeight="1">
      <c r="A15" s="30" t="s">
        <v>84</v>
      </c>
      <c r="B15" s="18">
        <v>1.55</v>
      </c>
      <c r="C15" s="18">
        <v>1.51</v>
      </c>
    </row>
    <row r="16" spans="1:8" ht="40.799999999999997" customHeight="1">
      <c r="A16" s="30" t="s">
        <v>85</v>
      </c>
      <c r="B16" s="19">
        <v>2.0699999999999998</v>
      </c>
      <c r="C16" s="19">
        <v>2.06</v>
      </c>
    </row>
    <row r="17" spans="1:8" ht="40.799999999999997" customHeight="1">
      <c r="A17" s="30" t="s">
        <v>86</v>
      </c>
      <c r="B17" s="18">
        <v>1.78</v>
      </c>
      <c r="C17" s="18">
        <v>1.96</v>
      </c>
    </row>
    <row r="18" spans="1:8" ht="40.799999999999997" customHeight="1">
      <c r="A18" s="30" t="s">
        <v>87</v>
      </c>
      <c r="B18" s="19">
        <v>2.4900000000000002</v>
      </c>
      <c r="C18" s="19">
        <v>2.39</v>
      </c>
      <c r="D18" s="7"/>
      <c r="E18" s="7"/>
      <c r="F18" s="7"/>
      <c r="G18" s="7"/>
      <c r="H18" s="7"/>
    </row>
    <row r="19" spans="1:8" ht="40.799999999999997" customHeight="1">
      <c r="A19" s="30" t="s">
        <v>88</v>
      </c>
      <c r="B19" s="19">
        <v>0.96</v>
      </c>
      <c r="C19" s="19">
        <v>0.83</v>
      </c>
    </row>
    <row r="20" spans="1:8" ht="40.799999999999997" customHeight="1">
      <c r="A20" s="30" t="s">
        <v>89</v>
      </c>
      <c r="B20" s="19">
        <v>0.79</v>
      </c>
      <c r="C20" s="19">
        <v>0.69</v>
      </c>
    </row>
    <row r="21" spans="1:8" ht="40.799999999999997" customHeight="1" thickBot="1">
      <c r="A21" s="31" t="s">
        <v>90</v>
      </c>
      <c r="B21" s="26">
        <v>1.8</v>
      </c>
      <c r="C21" s="26">
        <v>1.75</v>
      </c>
      <c r="D21" s="7"/>
      <c r="E21" s="7"/>
      <c r="F21" s="7"/>
      <c r="G21" s="7"/>
      <c r="H21" s="7"/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20"/>
  <sheetViews>
    <sheetView view="pageBreakPreview" zoomScaleNormal="90" zoomScaleSheetLayoutView="100" workbookViewId="0">
      <selection activeCell="A18" sqref="A18"/>
    </sheetView>
  </sheetViews>
  <sheetFormatPr defaultColWidth="9" defaultRowHeight="15.6"/>
  <cols>
    <col min="1" max="1" width="34.44140625" style="7" customWidth="1"/>
    <col min="2" max="3" width="30" style="7" customWidth="1"/>
    <col min="4" max="16384" width="9" style="20"/>
  </cols>
  <sheetData>
    <row r="1" spans="1:3" ht="18" customHeight="1">
      <c r="A1" s="1" t="s">
        <v>91</v>
      </c>
      <c r="B1" s="2"/>
      <c r="C1" s="2"/>
    </row>
    <row r="2" spans="1:3" ht="18" customHeight="1">
      <c r="A2" s="4"/>
      <c r="B2" s="4"/>
      <c r="C2" s="4"/>
    </row>
    <row r="3" spans="1:3" ht="18" customHeight="1">
      <c r="A3" s="6" t="s">
        <v>92</v>
      </c>
      <c r="B3" s="6"/>
      <c r="C3" s="6"/>
    </row>
    <row r="4" spans="1:3" ht="30" customHeight="1">
      <c r="A4" s="28" t="s">
        <v>93</v>
      </c>
      <c r="B4" s="29"/>
      <c r="C4" s="29"/>
    </row>
    <row r="5" spans="1:3" ht="24" customHeight="1" thickBot="1">
      <c r="A5" s="10" t="s">
        <v>26</v>
      </c>
      <c r="B5" s="11" t="s">
        <v>27</v>
      </c>
      <c r="C5" s="12" t="s">
        <v>28</v>
      </c>
    </row>
    <row r="6" spans="1:3" ht="70.2" customHeight="1" thickBot="1">
      <c r="A6" s="14" t="s">
        <v>6</v>
      </c>
      <c r="B6" s="15" t="s">
        <v>29</v>
      </c>
      <c r="C6" s="16" t="s">
        <v>30</v>
      </c>
    </row>
    <row r="7" spans="1:3" ht="41.4" customHeight="1">
      <c r="A7" s="23" t="s">
        <v>94</v>
      </c>
      <c r="B7" s="18">
        <v>1.46</v>
      </c>
      <c r="C7" s="18">
        <v>1.31</v>
      </c>
    </row>
    <row r="8" spans="1:3" ht="41.4" customHeight="1">
      <c r="A8" s="23" t="s">
        <v>95</v>
      </c>
      <c r="B8" s="18">
        <v>0.49</v>
      </c>
      <c r="C8" s="18">
        <v>0.55000000000000004</v>
      </c>
    </row>
    <row r="9" spans="1:3" ht="41.4" customHeight="1">
      <c r="A9" s="23" t="s">
        <v>96</v>
      </c>
      <c r="B9" s="18">
        <v>3.35</v>
      </c>
      <c r="C9" s="18">
        <v>2.71</v>
      </c>
    </row>
    <row r="10" spans="1:3" ht="41.4" customHeight="1">
      <c r="A10" s="22" t="s">
        <v>97</v>
      </c>
      <c r="B10" s="18">
        <v>4.29</v>
      </c>
      <c r="C10" s="18">
        <v>4.2</v>
      </c>
    </row>
    <row r="11" spans="1:3" ht="42" customHeight="1">
      <c r="A11" s="23" t="s">
        <v>98</v>
      </c>
      <c r="B11" s="18">
        <v>3.48</v>
      </c>
      <c r="C11" s="18">
        <v>3.66</v>
      </c>
    </row>
    <row r="12" spans="1:3" ht="42" customHeight="1">
      <c r="A12" s="23" t="s">
        <v>99</v>
      </c>
      <c r="B12" s="18">
        <v>4.62</v>
      </c>
      <c r="C12" s="18">
        <v>4.5</v>
      </c>
    </row>
    <row r="13" spans="1:3" ht="42" customHeight="1">
      <c r="A13" s="23" t="s">
        <v>100</v>
      </c>
      <c r="B13" s="18">
        <v>3.84</v>
      </c>
      <c r="C13" s="18">
        <v>3.53</v>
      </c>
    </row>
    <row r="14" spans="1:3" ht="42" customHeight="1">
      <c r="A14" s="22" t="s">
        <v>101</v>
      </c>
      <c r="B14" s="19">
        <v>1.92</v>
      </c>
      <c r="C14" s="19">
        <v>1.83</v>
      </c>
    </row>
    <row r="15" spans="1:3" ht="42" customHeight="1">
      <c r="A15" s="23" t="s">
        <v>102</v>
      </c>
      <c r="B15" s="19">
        <v>1.95</v>
      </c>
      <c r="C15" s="19">
        <v>2.0499999999999998</v>
      </c>
    </row>
    <row r="16" spans="1:3" ht="68.400000000000006" customHeight="1">
      <c r="A16" s="23" t="s">
        <v>103</v>
      </c>
      <c r="B16" s="19">
        <v>3.46</v>
      </c>
      <c r="C16" s="19">
        <v>3.36</v>
      </c>
    </row>
    <row r="17" spans="1:3" ht="42" customHeight="1">
      <c r="A17" s="23" t="s">
        <v>104</v>
      </c>
      <c r="B17" s="19">
        <v>1.7</v>
      </c>
      <c r="C17" s="19">
        <v>1.85</v>
      </c>
    </row>
    <row r="18" spans="1:3" ht="42" customHeight="1">
      <c r="A18" s="23" t="s">
        <v>105</v>
      </c>
      <c r="B18" s="19">
        <v>0.81</v>
      </c>
      <c r="C18" s="19">
        <v>0.91</v>
      </c>
    </row>
    <row r="19" spans="1:3" ht="42" customHeight="1">
      <c r="A19" s="23" t="s">
        <v>106</v>
      </c>
      <c r="B19" s="19">
        <v>2.11</v>
      </c>
      <c r="C19" s="19">
        <v>1.86</v>
      </c>
    </row>
    <row r="20" spans="1:3" ht="42" customHeight="1" thickBot="1">
      <c r="A20" s="25" t="s">
        <v>107</v>
      </c>
      <c r="B20" s="34">
        <v>2.61</v>
      </c>
      <c r="C20" s="26">
        <v>2.16</v>
      </c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53"/>
  <sheetViews>
    <sheetView view="pageBreakPreview" zoomScaleNormal="250" zoomScaleSheetLayoutView="100" workbookViewId="0">
      <selection activeCell="A18" sqref="A18"/>
    </sheetView>
  </sheetViews>
  <sheetFormatPr defaultColWidth="9" defaultRowHeight="15.6"/>
  <cols>
    <col min="1" max="1" width="34.44140625" style="7" customWidth="1"/>
    <col min="2" max="3" width="30" style="7" customWidth="1"/>
    <col min="4" max="16384" width="9" style="20"/>
  </cols>
  <sheetData>
    <row r="1" spans="1:5" ht="18" customHeight="1">
      <c r="B1" s="2"/>
      <c r="C1" s="27" t="s">
        <v>108</v>
      </c>
    </row>
    <row r="2" spans="1:5" ht="18" customHeight="1">
      <c r="A2" s="4"/>
      <c r="B2" s="4"/>
      <c r="C2" s="4"/>
    </row>
    <row r="3" spans="1:5" ht="18" customHeight="1">
      <c r="A3" s="6" t="s">
        <v>109</v>
      </c>
      <c r="B3" s="6"/>
      <c r="C3" s="6"/>
    </row>
    <row r="4" spans="1:5" ht="30" customHeight="1">
      <c r="A4" s="28" t="s">
        <v>110</v>
      </c>
      <c r="B4" s="29"/>
      <c r="C4" s="29"/>
    </row>
    <row r="5" spans="1:5" ht="24" customHeight="1" thickBot="1">
      <c r="A5" s="10" t="s">
        <v>26</v>
      </c>
      <c r="B5" s="11" t="s">
        <v>27</v>
      </c>
      <c r="C5" s="12" t="s">
        <v>28</v>
      </c>
    </row>
    <row r="6" spans="1:5" ht="70.2" customHeight="1" thickBot="1">
      <c r="A6" s="14" t="s">
        <v>6</v>
      </c>
      <c r="B6" s="15" t="s">
        <v>29</v>
      </c>
      <c r="C6" s="16" t="s">
        <v>30</v>
      </c>
    </row>
    <row r="7" spans="1:5" ht="43.2" customHeight="1">
      <c r="A7" s="35" t="s">
        <v>111</v>
      </c>
      <c r="B7" s="18">
        <v>1.35</v>
      </c>
      <c r="C7" s="18">
        <v>1.33</v>
      </c>
    </row>
    <row r="8" spans="1:5" ht="43.2" customHeight="1">
      <c r="A8" s="36" t="s">
        <v>112</v>
      </c>
      <c r="B8" s="19">
        <v>1.31</v>
      </c>
      <c r="C8" s="19">
        <v>1.24</v>
      </c>
    </row>
    <row r="9" spans="1:5" ht="43.2" customHeight="1">
      <c r="A9" s="36" t="s">
        <v>113</v>
      </c>
      <c r="B9" s="19">
        <v>0.65</v>
      </c>
      <c r="C9" s="19">
        <v>0.61</v>
      </c>
    </row>
    <row r="10" spans="1:5" ht="43.2" customHeight="1">
      <c r="A10" s="36" t="s">
        <v>114</v>
      </c>
      <c r="B10" s="19">
        <v>0.47</v>
      </c>
      <c r="C10" s="19">
        <v>0.56000000000000005</v>
      </c>
    </row>
    <row r="11" spans="1:5" ht="43.2" customHeight="1">
      <c r="A11" s="36" t="s">
        <v>115</v>
      </c>
      <c r="B11" s="19">
        <v>0.62</v>
      </c>
      <c r="C11" s="19">
        <v>0.65</v>
      </c>
    </row>
    <row r="12" spans="1:5" ht="43.2" customHeight="1">
      <c r="A12" s="36" t="s">
        <v>116</v>
      </c>
      <c r="B12" s="19">
        <v>1.88</v>
      </c>
      <c r="C12" s="19">
        <v>1.93</v>
      </c>
    </row>
    <row r="13" spans="1:5" ht="43.2" customHeight="1">
      <c r="A13" s="36" t="s">
        <v>117</v>
      </c>
      <c r="B13" s="19">
        <v>1.24</v>
      </c>
      <c r="C13" s="19">
        <v>1.06</v>
      </c>
    </row>
    <row r="14" spans="1:5" s="7" customFormat="1" ht="42.6" customHeight="1">
      <c r="A14" s="36" t="s">
        <v>118</v>
      </c>
      <c r="B14" s="19">
        <v>0.86</v>
      </c>
      <c r="C14" s="19">
        <v>0.45</v>
      </c>
    </row>
    <row r="15" spans="1:5" ht="54" customHeight="1">
      <c r="A15" s="36" t="s">
        <v>119</v>
      </c>
      <c r="B15" s="19">
        <v>1.19</v>
      </c>
      <c r="C15" s="19">
        <v>1.1499999999999999</v>
      </c>
    </row>
    <row r="16" spans="1:5" ht="42.6" customHeight="1">
      <c r="A16" s="35" t="s">
        <v>120</v>
      </c>
      <c r="B16" s="19">
        <v>2.4</v>
      </c>
      <c r="C16" s="19">
        <v>2.2999999999999998</v>
      </c>
      <c r="E16" s="37"/>
    </row>
    <row r="17" spans="1:3" ht="42.6" customHeight="1">
      <c r="A17" s="36" t="s">
        <v>121</v>
      </c>
      <c r="B17" s="19">
        <v>1.8</v>
      </c>
      <c r="C17" s="19">
        <v>1.73</v>
      </c>
    </row>
    <row r="18" spans="1:3" ht="42.6" customHeight="1">
      <c r="A18" s="36" t="s">
        <v>122</v>
      </c>
      <c r="B18" s="19">
        <v>2.76</v>
      </c>
      <c r="C18" s="19">
        <v>2.62</v>
      </c>
    </row>
    <row r="19" spans="1:3" ht="42.6" customHeight="1">
      <c r="A19" s="35" t="s">
        <v>123</v>
      </c>
      <c r="B19" s="19">
        <v>2.3199999999999998</v>
      </c>
      <c r="C19" s="19">
        <v>2.14</v>
      </c>
    </row>
    <row r="20" spans="1:3" ht="42.6" customHeight="1" thickBot="1">
      <c r="A20" s="38" t="s">
        <v>124</v>
      </c>
      <c r="B20" s="26">
        <v>1.3</v>
      </c>
      <c r="C20" s="26">
        <v>1.28</v>
      </c>
    </row>
    <row r="21" spans="1:3">
      <c r="A21" s="39"/>
    </row>
    <row r="22" spans="1:3">
      <c r="A22" s="39"/>
    </row>
    <row r="23" spans="1:3">
      <c r="A23" s="39"/>
    </row>
    <row r="24" spans="1:3">
      <c r="A24" s="39"/>
    </row>
    <row r="25" spans="1:3">
      <c r="A25" s="39"/>
    </row>
    <row r="26" spans="1:3">
      <c r="A26" s="39"/>
    </row>
    <row r="27" spans="1:3">
      <c r="A27" s="39"/>
    </row>
    <row r="28" spans="1:3">
      <c r="A28" s="39"/>
    </row>
    <row r="29" spans="1:3">
      <c r="A29" s="39"/>
    </row>
    <row r="30" spans="1:3">
      <c r="A30" s="39"/>
    </row>
    <row r="31" spans="1:3">
      <c r="A31" s="39"/>
    </row>
    <row r="32" spans="1:3">
      <c r="A32" s="39"/>
    </row>
    <row r="33" spans="1:1">
      <c r="A33" s="39"/>
    </row>
    <row r="34" spans="1:1">
      <c r="A34" s="39"/>
    </row>
    <row r="35" spans="1:1">
      <c r="A35" s="39"/>
    </row>
    <row r="36" spans="1:1">
      <c r="A36" s="39"/>
    </row>
    <row r="37" spans="1:1">
      <c r="A37" s="39"/>
    </row>
    <row r="38" spans="1:1">
      <c r="A38" s="39"/>
    </row>
    <row r="39" spans="1:1">
      <c r="A39" s="39"/>
    </row>
    <row r="40" spans="1:1">
      <c r="A40" s="39"/>
    </row>
    <row r="41" spans="1:1">
      <c r="A41" s="39"/>
    </row>
    <row r="42" spans="1:1">
      <c r="A42" s="39"/>
    </row>
    <row r="43" spans="1:1">
      <c r="A43" s="39"/>
    </row>
    <row r="44" spans="1:1">
      <c r="A44" s="39"/>
    </row>
    <row r="45" spans="1:1">
      <c r="A45" s="39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20"/>
  <sheetViews>
    <sheetView view="pageBreakPreview" zoomScaleNormal="100" zoomScaleSheetLayoutView="100" workbookViewId="0">
      <selection activeCell="A18" sqref="A18"/>
    </sheetView>
  </sheetViews>
  <sheetFormatPr defaultColWidth="9" defaultRowHeight="15.6"/>
  <cols>
    <col min="1" max="1" width="34.44140625" style="20" customWidth="1"/>
    <col min="2" max="3" width="30" style="20" customWidth="1"/>
    <col min="4" max="16384" width="9" style="20"/>
  </cols>
  <sheetData>
    <row r="1" spans="1:3" ht="18" customHeight="1">
      <c r="A1" s="1" t="s">
        <v>125</v>
      </c>
      <c r="B1" s="2"/>
      <c r="C1" s="2"/>
    </row>
    <row r="2" spans="1:3" ht="18" customHeight="1">
      <c r="A2" s="4"/>
      <c r="B2" s="4"/>
      <c r="C2" s="4"/>
    </row>
    <row r="3" spans="1:3" ht="18" customHeight="1">
      <c r="A3" s="6" t="s">
        <v>126</v>
      </c>
      <c r="B3" s="6"/>
      <c r="C3" s="6"/>
    </row>
    <row r="4" spans="1:3" ht="30" customHeight="1">
      <c r="A4" s="28" t="s">
        <v>127</v>
      </c>
      <c r="B4" s="29"/>
      <c r="C4" s="29"/>
    </row>
    <row r="5" spans="1:3" ht="24" customHeight="1" thickBot="1">
      <c r="A5" s="10" t="s">
        <v>26</v>
      </c>
      <c r="B5" s="11" t="s">
        <v>27</v>
      </c>
      <c r="C5" s="12" t="s">
        <v>28</v>
      </c>
    </row>
    <row r="6" spans="1:3" ht="70.2" customHeight="1" thickBot="1">
      <c r="A6" s="14" t="s">
        <v>6</v>
      </c>
      <c r="B6" s="15" t="s">
        <v>29</v>
      </c>
      <c r="C6" s="16" t="s">
        <v>30</v>
      </c>
    </row>
    <row r="7" spans="1:3" ht="46.8" customHeight="1">
      <c r="A7" s="23" t="s">
        <v>128</v>
      </c>
      <c r="B7" s="18">
        <v>1.89</v>
      </c>
      <c r="C7" s="18">
        <v>1.74</v>
      </c>
    </row>
    <row r="8" spans="1:3" ht="46.8" customHeight="1">
      <c r="A8" s="23" t="s">
        <v>129</v>
      </c>
      <c r="B8" s="18">
        <v>2.71</v>
      </c>
      <c r="C8" s="18">
        <v>2.63</v>
      </c>
    </row>
    <row r="9" spans="1:3" ht="54" customHeight="1">
      <c r="A9" s="23" t="s">
        <v>130</v>
      </c>
      <c r="B9" s="18">
        <v>1.9</v>
      </c>
      <c r="C9" s="18">
        <v>1.54</v>
      </c>
    </row>
    <row r="10" spans="1:3" ht="46.2" customHeight="1">
      <c r="A10" s="23" t="s">
        <v>131</v>
      </c>
      <c r="B10" s="19">
        <v>2.52</v>
      </c>
      <c r="C10" s="19">
        <v>2.4500000000000002</v>
      </c>
    </row>
    <row r="11" spans="1:3" ht="46.2" customHeight="1">
      <c r="A11" s="23" t="s">
        <v>132</v>
      </c>
      <c r="B11" s="19">
        <v>2.61</v>
      </c>
      <c r="C11" s="19">
        <v>2.0499999999999998</v>
      </c>
    </row>
    <row r="12" spans="1:3" ht="46.8" customHeight="1">
      <c r="A12" s="23" t="s">
        <v>133</v>
      </c>
      <c r="B12" s="19">
        <v>2.5299999999999998</v>
      </c>
      <c r="C12" s="19">
        <v>2.75</v>
      </c>
    </row>
    <row r="13" spans="1:3" ht="46.2" customHeight="1">
      <c r="A13" s="22" t="s">
        <v>134</v>
      </c>
      <c r="B13" s="19">
        <v>4.68</v>
      </c>
      <c r="C13" s="19">
        <v>4.47</v>
      </c>
    </row>
    <row r="14" spans="1:3" ht="46.2" customHeight="1">
      <c r="A14" s="23" t="s">
        <v>135</v>
      </c>
      <c r="B14" s="19">
        <v>1.54</v>
      </c>
      <c r="C14" s="19">
        <v>1.17</v>
      </c>
    </row>
    <row r="15" spans="1:3" ht="46.2" customHeight="1">
      <c r="A15" s="23" t="s">
        <v>136</v>
      </c>
      <c r="B15" s="19">
        <v>4.26</v>
      </c>
      <c r="C15" s="19">
        <v>4.05</v>
      </c>
    </row>
    <row r="16" spans="1:3" ht="46.2" customHeight="1">
      <c r="A16" s="23" t="s">
        <v>137</v>
      </c>
      <c r="B16" s="19">
        <v>7.36</v>
      </c>
      <c r="C16" s="19">
        <v>6.96</v>
      </c>
    </row>
    <row r="17" spans="1:3" ht="46.8" customHeight="1">
      <c r="A17" s="23" t="s">
        <v>138</v>
      </c>
      <c r="B17" s="19">
        <v>1.91</v>
      </c>
      <c r="C17" s="19">
        <v>2.21</v>
      </c>
    </row>
    <row r="18" spans="1:3" ht="46.2" customHeight="1">
      <c r="A18" s="23" t="s">
        <v>139</v>
      </c>
      <c r="B18" s="18">
        <v>5.0999999999999996</v>
      </c>
      <c r="C18" s="18">
        <v>4.8899999999999997</v>
      </c>
    </row>
    <row r="19" spans="1:3" ht="46.8" customHeight="1" thickBot="1">
      <c r="A19" s="25" t="s">
        <v>140</v>
      </c>
      <c r="B19" s="34">
        <v>2.62</v>
      </c>
      <c r="C19" s="26">
        <v>2.5299999999999998</v>
      </c>
    </row>
    <row r="20" spans="1:3" ht="41.25" customHeight="1">
      <c r="A20" s="7"/>
      <c r="B20" s="7"/>
      <c r="C20" s="7"/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18"/>
  <sheetViews>
    <sheetView view="pageBreakPreview" zoomScaleNormal="90" zoomScaleSheetLayoutView="100" workbookViewId="0">
      <selection activeCell="A18" sqref="A18"/>
    </sheetView>
  </sheetViews>
  <sheetFormatPr defaultColWidth="9" defaultRowHeight="15.6"/>
  <cols>
    <col min="1" max="1" width="34.44140625" style="20" customWidth="1"/>
    <col min="2" max="3" width="30" style="20" customWidth="1"/>
    <col min="4" max="16384" width="9" style="20"/>
  </cols>
  <sheetData>
    <row r="1" spans="1:3" ht="18" customHeight="1">
      <c r="B1" s="2"/>
      <c r="C1" s="27" t="s">
        <v>141</v>
      </c>
    </row>
    <row r="2" spans="1:3" ht="18" customHeight="1">
      <c r="A2" s="4"/>
      <c r="B2" s="4"/>
      <c r="C2" s="4"/>
    </row>
    <row r="3" spans="1:3" ht="18" customHeight="1">
      <c r="A3" s="6" t="s">
        <v>142</v>
      </c>
      <c r="B3" s="6"/>
      <c r="C3" s="6"/>
    </row>
    <row r="4" spans="1:3" ht="30" customHeight="1">
      <c r="A4" s="28" t="s">
        <v>143</v>
      </c>
      <c r="B4" s="29"/>
      <c r="C4" s="29"/>
    </row>
    <row r="5" spans="1:3" ht="24" customHeight="1" thickBot="1">
      <c r="A5" s="10" t="s">
        <v>26</v>
      </c>
      <c r="B5" s="11" t="s">
        <v>27</v>
      </c>
      <c r="C5" s="12" t="s">
        <v>28</v>
      </c>
    </row>
    <row r="6" spans="1:3" ht="70.2" customHeight="1" thickBot="1">
      <c r="A6" s="14" t="s">
        <v>6</v>
      </c>
      <c r="B6" s="40" t="s">
        <v>144</v>
      </c>
      <c r="C6" s="41" t="s">
        <v>145</v>
      </c>
    </row>
    <row r="7" spans="1:3" ht="51" customHeight="1">
      <c r="A7" s="23" t="s">
        <v>146</v>
      </c>
      <c r="B7" s="19">
        <v>2.88</v>
      </c>
      <c r="C7" s="19">
        <v>2.54</v>
      </c>
    </row>
    <row r="8" spans="1:3" ht="51" customHeight="1">
      <c r="A8" s="17" t="s">
        <v>147</v>
      </c>
      <c r="B8" s="19">
        <v>3.18</v>
      </c>
      <c r="C8" s="19">
        <v>3.05</v>
      </c>
    </row>
    <row r="9" spans="1:3" ht="51" customHeight="1">
      <c r="A9" s="23" t="s">
        <v>148</v>
      </c>
      <c r="B9" s="19">
        <v>3.18</v>
      </c>
      <c r="C9" s="19">
        <v>3.05</v>
      </c>
    </row>
    <row r="10" spans="1:3" ht="51" customHeight="1">
      <c r="A10" s="17" t="s">
        <v>149</v>
      </c>
      <c r="B10" s="19">
        <v>1.65</v>
      </c>
      <c r="C10" s="19">
        <v>1.38</v>
      </c>
    </row>
    <row r="11" spans="1:3" ht="51" customHeight="1">
      <c r="A11" s="23" t="s">
        <v>150</v>
      </c>
      <c r="B11" s="19">
        <v>1.65</v>
      </c>
      <c r="C11" s="19">
        <v>1.38</v>
      </c>
    </row>
    <row r="12" spans="1:3" ht="51" customHeight="1">
      <c r="A12" s="17" t="s">
        <v>151</v>
      </c>
      <c r="B12" s="19">
        <v>3.44</v>
      </c>
      <c r="C12" s="19">
        <v>3.3</v>
      </c>
    </row>
    <row r="13" spans="1:3" ht="51" customHeight="1">
      <c r="A13" s="23" t="s">
        <v>152</v>
      </c>
      <c r="B13" s="19">
        <v>3.03</v>
      </c>
      <c r="C13" s="19">
        <v>3.28</v>
      </c>
    </row>
    <row r="14" spans="1:3" ht="51" customHeight="1">
      <c r="A14" s="23" t="s">
        <v>153</v>
      </c>
      <c r="B14" s="19">
        <v>3.51</v>
      </c>
      <c r="C14" s="19">
        <v>3.3</v>
      </c>
    </row>
    <row r="15" spans="1:3" ht="51" customHeight="1">
      <c r="A15" s="17" t="s">
        <v>154</v>
      </c>
      <c r="B15" s="19">
        <v>1.78</v>
      </c>
      <c r="C15" s="19">
        <v>1.77</v>
      </c>
    </row>
    <row r="16" spans="1:3" ht="51" customHeight="1">
      <c r="A16" s="23" t="s">
        <v>155</v>
      </c>
      <c r="B16" s="19">
        <v>1.69</v>
      </c>
      <c r="C16" s="19">
        <v>1.69</v>
      </c>
    </row>
    <row r="17" spans="1:3" ht="51" customHeight="1">
      <c r="A17" s="23" t="s">
        <v>156</v>
      </c>
      <c r="B17" s="19">
        <v>1.93</v>
      </c>
      <c r="C17" s="19">
        <v>1.86</v>
      </c>
    </row>
    <row r="18" spans="1:3" ht="51" customHeight="1" thickBot="1">
      <c r="A18" s="25" t="s">
        <v>157</v>
      </c>
      <c r="B18" s="26">
        <v>1.69</v>
      </c>
      <c r="C18" s="26">
        <v>1.73</v>
      </c>
    </row>
  </sheetData>
  <mergeCells count="2">
    <mergeCell ref="A3:C3"/>
    <mergeCell ref="A4:C4"/>
  </mergeCells>
  <phoneticPr fontId="3" type="noConversion"/>
  <conditionalFormatting sqref="B7:C1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t55</vt:lpstr>
      <vt:lpstr>t55-1</vt:lpstr>
      <vt:lpstr>t55-2</vt:lpstr>
      <vt:lpstr>t55-3</vt:lpstr>
      <vt:lpstr>t55-4</vt:lpstr>
      <vt:lpstr>t55-5</vt:lpstr>
      <vt:lpstr>t55-6</vt:lpstr>
      <vt:lpstr>t55-7</vt:lpstr>
      <vt:lpstr>'t55-1'!Print_Area</vt:lpstr>
      <vt:lpstr>'t55-2'!Print_Area</vt:lpstr>
      <vt:lpstr>'t55-3'!Print_Area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劉佳鑫</dc:creator>
  <cp:lastModifiedBy>劉佳鑫</cp:lastModifiedBy>
  <dcterms:created xsi:type="dcterms:W3CDTF">2019-05-30T10:40:05Z</dcterms:created>
  <dcterms:modified xsi:type="dcterms:W3CDTF">2019-05-30T10:40:14Z</dcterms:modified>
</cp:coreProperties>
</file>