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20" sheetId="137" r:id="rId1"/>
    <sheet name="t55-1-3(old)" sheetId="194" state="hidden" r:id="rId2"/>
  </sheets>
  <definedNames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<sst xmlns="http://schemas.openxmlformats.org/spreadsheetml/2006/main" count="498" uniqueCount="154">
  <si>
    <t>Male</t>
  </si>
  <si>
    <t>Female</t>
  </si>
  <si>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</si>
  <si>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</si>
  <si>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t>Unit: NT$</t>
  </si>
  <si>
    <t>Total</t>
  </si>
  <si>
    <t xml:space="preserve"> </t>
    <phoneticPr fontId="2" type="noConversion"/>
  </si>
  <si>
    <r>
      <rPr>
        <sz val="10"/>
        <rFont val="新細明體"/>
        <family val="1"/>
        <charset val="136"/>
      </rPr>
      <t xml:space="preserve">年　　月　　別
</t>
    </r>
    <r>
      <rPr>
        <sz val="10"/>
        <rFont val="Times New Roman"/>
        <family val="1"/>
      </rPr>
      <t>Year and month</t>
    </r>
    <phoneticPr fontId="2" type="noConversion"/>
  </si>
  <si>
    <r>
      <rPr>
        <sz val="10"/>
        <rFont val="新細明體"/>
        <family val="1"/>
        <charset val="136"/>
      </rPr>
      <t xml:space="preserve">製造業
</t>
    </r>
    <r>
      <rPr>
        <sz val="10"/>
        <rFont val="Times New Roman"/>
        <family val="1"/>
      </rPr>
      <t>Manufacturing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</si>
  <si>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</si>
  <si>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</si>
  <si>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</si>
  <si>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</si>
  <si>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飲料及菸草製造業
</t>
    </r>
    <r>
      <rPr>
        <sz val="10"/>
        <rFont val="Times New Roman"/>
        <family val="1"/>
      </rPr>
      <t>Manufacture of beverages &amp; tobacco products</t>
    </r>
    <phoneticPr fontId="2" type="noConversion"/>
  </si>
  <si>
    <r>
      <rPr>
        <sz val="10"/>
        <rFont val="新細明體"/>
        <family val="1"/>
        <charset val="136"/>
      </rPr>
      <t xml:space="preserve">紡織業
</t>
    </r>
    <r>
      <rPr>
        <sz val="10"/>
        <rFont val="Times New Roman"/>
        <family val="1"/>
      </rPr>
      <t>Manufacture of textiles</t>
    </r>
    <phoneticPr fontId="2" type="noConversion"/>
  </si>
  <si>
    <r>
      <rPr>
        <sz val="10"/>
        <rFont val="新細明體"/>
        <family val="1"/>
        <charset val="136"/>
      </rPr>
      <t xml:space="preserve">印刷及資料儲存媒體複製業
</t>
    </r>
    <r>
      <rPr>
        <sz val="10"/>
        <rFont val="Times New Roman"/>
        <family val="1"/>
      </rPr>
      <t>Printing &amp; reproduction of 
recorded media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</si>
  <si>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</si>
  <si>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
plastics products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</si>
  <si>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10"/>
        <rFont val="Times New Roman"/>
        <family val="1"/>
      </rPr>
      <t>Manufacture of 
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</si>
  <si>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
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</si>
  <si>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
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</si>
  <si>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
electronic parts &amp; components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</si>
  <si>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</si>
  <si>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
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</si>
  <si>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
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</si>
  <si>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>Manufacture of other transport 
equipment &amp; parts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</si>
  <si>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 xml:space="preserve">Manufacture of 
furniture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</si>
  <si>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</si>
  <si>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</si>
  <si>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</si>
  <si>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</si>
  <si>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</si>
  <si>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</si>
  <si>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</si>
  <si>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</si>
  <si>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</si>
  <si>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</si>
  <si>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</si>
  <si>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</si>
  <si>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</si>
  <si>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</si>
  <si>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</si>
  <si>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</si>
  <si>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</si>
  <si>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</si>
  <si>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</si>
  <si>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</si>
  <si>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</si>
  <si>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</si>
  <si>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</si>
  <si>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</si>
  <si>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</si>
  <si>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</si>
  <si>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</si>
  <si>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</si>
  <si>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</si>
  <si>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單位：新臺幣元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</si>
  <si>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</si>
  <si>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</si>
  <si>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</si>
  <si>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</si>
  <si>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</si>
  <si>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</si>
  <si>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</si>
  <si>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</si>
  <si>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</si>
  <si>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</si>
  <si>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</si>
  <si>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</si>
  <si>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</si>
  <si>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</si>
  <si>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</si>
  <si>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</si>
  <si>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</si>
  <si>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rPr>
        <sz val="10"/>
        <rFont val="新細明體"/>
        <family val="1"/>
        <charset val="136"/>
      </rPr>
      <t xml:space="preserve">木竹製品製造業
</t>
    </r>
    <r>
      <rPr>
        <sz val="10"/>
        <rFont val="Times New Roman"/>
        <family val="1"/>
      </rPr>
      <t xml:space="preserve">Manufacture of wood &amp; 
of products of wood &amp; bamboo 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</si>
  <si>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</si>
  <si>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>Other manufacturing</t>
    </r>
    <phoneticPr fontId="2" type="noConversion"/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</si>
  <si>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</si>
  <si>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</si>
  <si>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54  </t>
    </r>
    <r>
      <rPr>
        <sz val="9"/>
        <rFont val="新細明體"/>
        <family val="1"/>
        <charset val="136"/>
      </rPr>
      <t>薪資</t>
    </r>
    <phoneticPr fontId="2" type="noConversion"/>
  </si>
  <si>
    <t>EARNINGS  55</t>
    <phoneticPr fontId="2" type="noConversion"/>
  </si>
  <si>
    <r>
      <t xml:space="preserve">56  </t>
    </r>
    <r>
      <rPr>
        <sz val="9"/>
        <rFont val="新細明體"/>
        <family val="1"/>
        <charset val="136"/>
      </rPr>
      <t>薪資</t>
    </r>
    <phoneticPr fontId="2" type="noConversion"/>
  </si>
  <si>
    <t>EARNINGS  57</t>
    <phoneticPr fontId="2" type="noConversion"/>
  </si>
  <si>
    <r>
      <t xml:space="preserve">58  </t>
    </r>
    <r>
      <rPr>
        <sz val="9"/>
        <rFont val="新細明體"/>
        <family val="1"/>
        <charset val="136"/>
      </rPr>
      <t>薪資</t>
    </r>
    <phoneticPr fontId="2" type="noConversion"/>
  </si>
  <si>
    <t>EARNINGS  59</t>
    <phoneticPr fontId="2" type="noConversion"/>
  </si>
  <si>
    <r>
      <t xml:space="preserve">60  </t>
    </r>
    <r>
      <rPr>
        <sz val="9"/>
        <rFont val="新細明體"/>
        <family val="1"/>
        <charset val="136"/>
      </rPr>
      <t>薪資</t>
    </r>
    <phoneticPr fontId="2" type="noConversion"/>
  </si>
  <si>
    <t>EARNINGS  61</t>
    <phoneticPr fontId="2" type="noConversion"/>
  </si>
  <si>
    <r>
      <t xml:space="preserve">62  </t>
    </r>
    <r>
      <rPr>
        <sz val="9"/>
        <rFont val="新細明體"/>
        <family val="1"/>
        <charset val="136"/>
      </rPr>
      <t>薪資</t>
    </r>
    <phoneticPr fontId="2" type="noConversion"/>
  </si>
  <si>
    <t>EARNINGS  63</t>
    <phoneticPr fontId="2" type="noConversion"/>
  </si>
  <si>
    <r>
      <t xml:space="preserve">64  </t>
    </r>
    <r>
      <rPr>
        <sz val="9"/>
        <rFont val="新細明體"/>
        <family val="1"/>
        <charset val="136"/>
      </rPr>
      <t>薪資</t>
    </r>
    <phoneticPr fontId="2" type="noConversion"/>
  </si>
  <si>
    <t>EARNINGS  65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</si>
  <si>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</si>
  <si>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</si>
  <si>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</si>
  <si>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r>
      <rPr>
        <sz val="10"/>
        <rFont val="新細明體"/>
        <family val="1"/>
        <charset val="136"/>
      </rPr>
      <t xml:space="preserve">電力設備及配備製造業
</t>
    </r>
    <r>
      <rPr>
        <sz val="10"/>
        <rFont val="Times New Roman"/>
        <family val="1"/>
      </rPr>
      <t>Manufacture of 
electrical equipment</t>
    </r>
    <phoneticPr fontId="2" type="noConversion"/>
  </si>
  <si>
    <t>民國１０７年
2018</t>
  </si>
  <si>
    <t>LABOR TURNOVER  169</t>
    <phoneticPr fontId="2" type="noConversion"/>
  </si>
  <si>
    <r>
      <rPr>
        <sz val="10"/>
        <rFont val="新細明體"/>
        <family val="1"/>
        <charset val="136"/>
      </rPr>
      <t xml:space="preserve">其他化學製品製造業
</t>
    </r>
    <r>
      <rPr>
        <sz val="10"/>
        <rFont val="Times New Roman"/>
        <family val="1"/>
      </rPr>
      <t>Manufacture of other chemical products</t>
    </r>
    <phoneticPr fontId="2" type="noConversion"/>
  </si>
  <si>
    <r>
      <t xml:space="preserve"> </t>
    </r>
    <r>
      <rPr>
        <sz val="10"/>
        <rFont val="新細明體"/>
        <family val="1"/>
        <charset val="136"/>
      </rPr>
      <t>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Jan.             </t>
    </r>
  </si>
  <si>
    <r>
      <t xml:space="preserve"> </t>
    </r>
    <r>
      <rPr>
        <sz val="10"/>
        <rFont val="新細明體"/>
        <family val="1"/>
        <charset val="136"/>
      </rPr>
      <t>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Feb.             </t>
    </r>
  </si>
  <si>
    <r>
      <t xml:space="preserve"> </t>
    </r>
    <r>
      <rPr>
        <sz val="10"/>
        <rFont val="新細明體"/>
        <family val="1"/>
        <charset val="136"/>
      </rPr>
      <t>３　　月　　</t>
    </r>
    <r>
      <rPr>
        <sz val="10"/>
        <rFont val="Times New Roman"/>
        <family val="1"/>
      </rPr>
      <t xml:space="preserve"> Mar.             </t>
    </r>
  </si>
  <si>
    <r>
      <t xml:space="preserve"> </t>
    </r>
    <r>
      <rPr>
        <sz val="10"/>
        <rFont val="新細明體"/>
        <family val="1"/>
        <charset val="136"/>
      </rPr>
      <t>４　　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 xml:space="preserve">Apr.             </t>
    </r>
  </si>
  <si>
    <r>
      <t xml:space="preserve"> </t>
    </r>
    <r>
      <rPr>
        <sz val="10"/>
        <rFont val="新細明體"/>
        <family val="1"/>
        <charset val="136"/>
      </rPr>
      <t>５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May              </t>
    </r>
  </si>
  <si>
    <r>
      <t xml:space="preserve"> </t>
    </r>
    <r>
      <rPr>
        <sz val="10"/>
        <rFont val="新細明體"/>
        <family val="1"/>
        <charset val="136"/>
      </rPr>
      <t>６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June             </t>
    </r>
  </si>
  <si>
    <r>
      <t xml:space="preserve"> </t>
    </r>
    <r>
      <rPr>
        <sz val="10"/>
        <rFont val="新細明體"/>
        <family val="1"/>
        <charset val="136"/>
      </rPr>
      <t>７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July             </t>
    </r>
  </si>
  <si>
    <r>
      <t xml:space="preserve"> </t>
    </r>
    <r>
      <rPr>
        <sz val="10"/>
        <rFont val="新細明體"/>
        <family val="1"/>
        <charset val="136"/>
      </rPr>
      <t>８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Aug.             </t>
    </r>
  </si>
  <si>
    <r>
      <t xml:space="preserve"> </t>
    </r>
    <r>
      <rPr>
        <sz val="10"/>
        <rFont val="新細明體"/>
        <family val="1"/>
        <charset val="136"/>
      </rPr>
      <t>９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Sept.            </t>
    </r>
  </si>
  <si>
    <r>
      <t xml:space="preserve"> </t>
    </r>
    <r>
      <rPr>
        <sz val="10"/>
        <rFont val="新細明體"/>
        <family val="1"/>
        <charset val="136"/>
      </rPr>
      <t>１０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Oct.             </t>
    </r>
  </si>
  <si>
    <r>
      <t xml:space="preserve"> </t>
    </r>
    <r>
      <rPr>
        <sz val="10"/>
        <rFont val="新細明體"/>
        <family val="1"/>
        <charset val="136"/>
      </rPr>
      <t>１１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Nov.             </t>
    </r>
  </si>
  <si>
    <r>
      <t xml:space="preserve"> </t>
    </r>
    <r>
      <rPr>
        <sz val="10"/>
        <rFont val="新細明體"/>
        <family val="1"/>
        <charset val="136"/>
      </rPr>
      <t>１２　　月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Dec.             </t>
    </r>
  </si>
  <si>
    <r>
      <rPr>
        <sz val="10"/>
        <rFont val="新細明體"/>
        <family val="1"/>
        <charset val="136"/>
      </rPr>
      <t>總計</t>
    </r>
  </si>
  <si>
    <r>
      <rPr>
        <sz val="10"/>
        <rFont val="新細明體"/>
        <family val="1"/>
        <charset val="136"/>
      </rPr>
      <t>男性</t>
    </r>
  </si>
  <si>
    <r>
      <rPr>
        <sz val="10"/>
        <rFont val="新細明體"/>
        <family val="1"/>
        <charset val="136"/>
      </rPr>
      <t>女性</t>
    </r>
  </si>
  <si>
    <r>
      <rPr>
        <b/>
        <sz val="14"/>
        <rFont val="新細明體"/>
        <family val="1"/>
        <charset val="136"/>
      </rPr>
      <t>表２０　歷年製造業受僱員工每人每月總薪資</t>
    </r>
    <phoneticPr fontId="2" type="noConversion"/>
  </si>
  <si>
    <r>
      <rPr>
        <b/>
        <sz val="14"/>
        <rFont val="新細明體"/>
        <family val="1"/>
        <charset val="136"/>
      </rPr>
      <t>表２０　歷年製造業受僱員工每人每月總薪資（續１）</t>
    </r>
    <phoneticPr fontId="2" type="noConversion"/>
  </si>
  <si>
    <r>
      <rPr>
        <b/>
        <sz val="14"/>
        <rFont val="新細明體"/>
        <family val="1"/>
        <charset val="136"/>
      </rPr>
      <t>表２０　歷年製造業受僱員工每人每月總薪資（續２）</t>
    </r>
    <phoneticPr fontId="2" type="noConversion"/>
  </si>
  <si>
    <r>
      <rPr>
        <b/>
        <sz val="14"/>
        <rFont val="新細明體"/>
        <family val="1"/>
        <charset val="136"/>
      </rPr>
      <t>表２０　歷年製造業受僱員工每人每月總薪資（續３）</t>
    </r>
    <phoneticPr fontId="2" type="noConversion"/>
  </si>
  <si>
    <r>
      <rPr>
        <b/>
        <sz val="14"/>
        <rFont val="新細明體"/>
        <family val="1"/>
        <charset val="136"/>
      </rPr>
      <t>表２０　歷年製造業受僱員工每人每月總薪資（續４）</t>
    </r>
    <phoneticPr fontId="2" type="noConversion"/>
  </si>
  <si>
    <r>
      <rPr>
        <b/>
        <sz val="14"/>
        <rFont val="新細明體"/>
        <family val="1"/>
        <charset val="136"/>
      </rPr>
      <t>表２０　歷年製造業受僱員工每人每月總薪資（續５完）</t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</si>
  <si>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AVERAGE MONTHLY TOTAL EARNINGS PER EMPLOYEE ON PAYROLLS OF
                      MANUFACTURING ESTABLISHMENTS BY INDUSTRY </t>
    </r>
    <r>
      <rPr>
        <sz val="10"/>
        <rFont val="細明體"/>
        <family val="3"/>
        <charset val="136"/>
      </rPr>
      <t/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</si>
  <si>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TOTAL EARNINGS PER EMPLOYEE ON PAYROLLS OF
                      MANUFACTURING ESTABLISHMENTS BY INDUSTRY (CONT. 1)</t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</si>
  <si>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TOTAL EARNINGS PER EMPLOYEE ON PAYROLLS OF
                      MANUFACTURING ESTABLISHMENTS BY INDUSTRY (CONT. 2)</t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</si>
  <si>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TOTAL EARNINGS PER EMPLOYEE ON PAYROLLS OF
                      MANUFACTURING ESTABLISHMENTS BY INDUSTRY (CONT. 3)</t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</si>
  <si>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TOTAL EARNINGS PER EMPLOYEE ON PAYROLLS OF
                      MANUFACTURING ESTABLISHMENTS BY INDUSTRY (CONT. 4)</t>
    </r>
    <phoneticPr fontId="2" type="noConversion"/>
  </si>
  <si>
    <r>
      <t>TABLE 20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>AVERAGE MONTHLY TOTAL EARNINGS PER EMPLOYEE ON PAYROLLS OF
                      MANUFACTURING ESTABLISHMENTS BY INDUSTRY (CONT. 5 END)</t>
    </r>
    <phoneticPr fontId="2" type="noConversion"/>
  </si>
  <si>
    <r>
      <rPr>
        <sz val="9"/>
        <rFont val="新細明體"/>
        <family val="1"/>
        <charset val="136"/>
      </rPr>
      <t xml:space="preserve">化學原材料、肥料、氮化合物、
塑橡膠原料及人造纖維製造業
</t>
    </r>
    <r>
      <rPr>
        <sz val="9"/>
        <rFont val="Times New Roman"/>
        <family val="1"/>
      </rPr>
      <t>Manufacture of chemical material, fertilizers 
&amp; nitrogen compounds, plastic
&amp; rubber materials, man-made fibres</t>
    </r>
    <phoneticPr fontId="2" type="noConversion"/>
  </si>
  <si>
    <r>
      <rPr>
        <sz val="10"/>
        <rFont val="新細明體"/>
        <family val="1"/>
        <charset val="136"/>
      </rPr>
      <t xml:space="preserve">成衣及服飾品製造業
</t>
    </r>
    <r>
      <rPr>
        <sz val="10"/>
        <rFont val="Times New Roman"/>
        <family val="1"/>
      </rPr>
      <t>Manufacture of wearing apparel &amp;
clothing accessories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</si>
  <si>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</si>
  <si>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
coal products</t>
    </r>
    <phoneticPr fontId="2" type="noConversion"/>
  </si>
  <si>
    <r>
      <rPr>
        <sz val="10"/>
        <rFont val="新細明體"/>
        <family val="1"/>
        <charset val="136"/>
      </rPr>
      <t xml:space="preserve">紙漿、紙及紙製品製造業
</t>
    </r>
    <r>
      <rPr>
        <sz val="10"/>
        <rFont val="Times New Roman"/>
        <family val="1"/>
      </rPr>
      <t>Manufacture of paper &amp;
paper products</t>
    </r>
    <phoneticPr fontId="2" type="noConversion"/>
  </si>
  <si>
    <r>
      <rPr>
        <sz val="10"/>
        <rFont val="新細明體"/>
        <family val="1"/>
        <charset val="136"/>
      </rPr>
      <t xml:space="preserve">皮革、毛皮及其製品製造業
</t>
    </r>
    <r>
      <rPr>
        <sz val="10"/>
        <rFont val="Times New Roman"/>
        <family val="1"/>
      </rPr>
      <t>Manufacture of leather, fur &amp;
related products</t>
    </r>
    <phoneticPr fontId="2" type="noConversion"/>
  </si>
  <si>
    <r>
      <rPr>
        <sz val="10"/>
        <rFont val="新細明體"/>
        <family val="1"/>
        <charset val="136"/>
      </rPr>
      <t xml:space="preserve">食品及飼品製造業
</t>
    </r>
    <r>
      <rPr>
        <sz val="10"/>
        <rFont val="Times New Roman"/>
        <family val="1"/>
      </rPr>
      <t>Manufacture of food products &amp;
prepared animal feeds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</si>
  <si>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>Repair &amp; installation of industrial 
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</si>
  <si>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&amp;
medicinal chemical products</t>
    </r>
    <phoneticPr fontId="2" type="noConversion"/>
  </si>
  <si>
    <t xml:space="preserve"> 　９０年平均　　 Ave.  2001       </t>
  </si>
  <si>
    <t xml:space="preserve"> 　９１年平均　　 Ave.  2002       </t>
  </si>
  <si>
    <t xml:space="preserve"> 　９２年平均　　 Ave.  2003       </t>
  </si>
  <si>
    <t xml:space="preserve"> 　９３年平均　　 Ave.  2004       </t>
  </si>
  <si>
    <t xml:space="preserve"> 　９４年平均　　 Ave.  2005       </t>
  </si>
  <si>
    <t xml:space="preserve"> 　９５年平均　　 Ave.  2006       </t>
  </si>
  <si>
    <t xml:space="preserve"> 　９６年平均　　 Ave.  2007       </t>
  </si>
  <si>
    <t xml:space="preserve"> 　９７年平均　　 Ave.  2008       </t>
  </si>
  <si>
    <t xml:space="preserve"> 　９８年平均　　 Ave.  2009       </t>
  </si>
  <si>
    <t xml:space="preserve"> 　９９年平均　　 Ave.  2010       </t>
  </si>
  <si>
    <t xml:space="preserve"> １００年平均　　 Ave.  2011       </t>
  </si>
  <si>
    <t xml:space="preserve"> １０１年平均　　 Ave.  2012       </t>
  </si>
  <si>
    <t xml:space="preserve"> １０２年平均　　 Ave.  2013       </t>
  </si>
  <si>
    <t xml:space="preserve"> １０３年平均　　 Ave.  2014       </t>
  </si>
  <si>
    <t xml:space="preserve"> １０４年平均　　 Ave.  2015       </t>
  </si>
  <si>
    <t xml:space="preserve"> １０５年平均　　 Ave.  2016       </t>
  </si>
  <si>
    <t xml:space="preserve"> １０６年平均　　 Ave.  2017       </t>
  </si>
  <si>
    <t xml:space="preserve"> １０７年平均　　 Ave.  2018       </t>
  </si>
  <si>
    <t xml:space="preserve"> １０８年平均　　 Ave.  2019       </t>
  </si>
  <si>
    <t xml:space="preserve"> １０９年平均　　 Ave.  2020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</si>
</sst>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9" formatCode="0_);[Red]\(0\)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25" applyNumberFormat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3" fillId="24" borderId="2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5" applyNumberFormat="0" applyAlignment="0" applyProtection="0">
      <alignment vertical="center"/>
    </xf>
    <xf numFmtId="0" fontId="26" fillId="23" borderId="31" applyNumberFormat="0" applyAlignment="0" applyProtection="0">
      <alignment vertical="center"/>
    </xf>
    <xf numFmtId="0" fontId="27" fillId="32" borderId="32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10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/>
    </xf>
    <xf numFmtId="176" fontId="6" fillId="2" borderId="4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left" vertical="center" wrapText="1" indent="2"/>
    </xf>
    <xf numFmtId="176" fontId="6" fillId="2" borderId="16" xfId="0" applyNumberFormat="1" applyFont="1" applyFill="1" applyBorder="1" applyAlignment="1">
      <alignment horizontal="left" vertical="center" wrapText="1" indent="2"/>
    </xf>
    <xf numFmtId="176" fontId="6" fillId="2" borderId="4" xfId="0" applyNumberFormat="1" applyFont="1" applyFill="1" applyBorder="1" applyAlignment="1">
      <alignment horizontal="left" vertical="center" wrapText="1" indent="1"/>
    </xf>
    <xf numFmtId="176" fontId="6" fillId="2" borderId="15" xfId="0" applyNumberFormat="1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15" xfId="0" applyFont="1" applyFill="1" applyBorder="1" applyAlignment="1">
      <alignment horizontal="left" vertical="center" wrapText="1" indent="3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176" fontId="5" fillId="0" borderId="0" xfId="0" applyNumberFormat="1" applyFont="1" applyFill="1" applyAlignment="1">
      <alignment horizontal="left" vertical="top"/>
    </xf>
    <xf numFmtId="176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horizontal="right" vertical="top"/>
    </xf>
    <xf numFmtId="176" fontId="6" fillId="0" borderId="0" xfId="0" applyNumberFormat="1" applyFont="1" applyFill="1" applyAlignment="1">
      <alignment horizontal="left"/>
    </xf>
    <xf numFmtId="176" fontId="6" fillId="0" borderId="0" xfId="0" applyNumberFormat="1" applyFont="1" applyFill="1" applyAlignment="1">
      <alignment horizontal="right"/>
    </xf>
    <xf numFmtId="0" fontId="6" fillId="0" borderId="9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left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/>
    <xf numFmtId="181" fontId="6" fillId="0" borderId="11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176" fontId="6" fillId="0" borderId="0" xfId="0" applyNumberFormat="1" applyFont="1" applyFill="1" applyAlignment="1">
      <alignment horizontal="left" vertical="top" wrapText="1" indent="7"/>
    </xf>
    <xf numFmtId="176" fontId="6" fillId="0" borderId="0" xfId="0" applyNumberFormat="1" applyFont="1" applyFill="1" applyAlignment="1">
      <alignment horizontal="left" vertical="top" indent="7"/>
    </xf>
    <xf numFmtId="176" fontId="9" fillId="0" borderId="0" xfId="0" applyNumberFormat="1" applyFont="1" applyFill="1" applyAlignment="1">
      <alignment horizontal="center" vertical="top"/>
    </xf>
    <xf numFmtId="179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left" vertical="top" wrapText="1" indent="9"/>
    </xf>
    <xf numFmtId="176" fontId="6" fillId="0" borderId="0" xfId="0" applyNumberFormat="1" applyFont="1" applyFill="1" applyAlignment="1">
      <alignment horizontal="left" vertical="top" indent="9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top" indent="7"/>
    </xf>
    <xf numFmtId="0" fontId="5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CI41"/>
  <sheetViews>
    <sheetView tabSelected="1" view="pageBreakPreview" zoomScaleNormal="90" zoomScaleSheetLayoutView="100" zoomScalePageLayoutView="70" workbookViewId="0">
      <selection activeCell="BW15" sqref="BW15"/>
    </sheetView>
  </sheetViews>
  <sheetFormatPr defaultColWidth="9" defaultRowHeight="16.2" customHeight="1"/>
  <cols>
    <col min="1" max="1" width="30.77734375" style="11" customWidth="1"/>
    <col min="2" max="4" width="10.6640625" style="11" customWidth="1"/>
    <col min="5" max="7" width="10.44140625" style="11" customWidth="1"/>
    <col min="8" max="11" width="15.77734375" style="11" customWidth="1"/>
    <col min="12" max="13" width="15.6640625" style="11" customWidth="1"/>
    <col min="14" max="14" width="30.77734375" style="11" customWidth="1"/>
    <col min="15" max="17" width="10.6640625" style="11" customWidth="1"/>
    <col min="18" max="29" width="10.44140625" style="11" customWidth="1"/>
    <col min="30" max="30" width="30.77734375" style="11" customWidth="1"/>
    <col min="31" max="33" width="10.6640625" style="11" customWidth="1"/>
    <col min="34" max="45" width="10.44140625" style="11" customWidth="1"/>
    <col min="46" max="46" width="30.77734375" style="11" customWidth="1"/>
    <col min="47" max="49" width="10.6640625" style="11" customWidth="1"/>
    <col min="50" max="61" width="10.44140625" style="11" customWidth="1"/>
    <col min="62" max="62" width="30.77734375" style="11" customWidth="1"/>
    <col min="63" max="65" width="10.6640625" style="11" customWidth="1"/>
    <col min="66" max="68" width="10.44140625" style="11" customWidth="1"/>
    <col min="69" max="72" width="15.77734375" style="11" customWidth="1"/>
    <col min="73" max="74" width="15.6640625" style="11" customWidth="1"/>
    <col min="75" max="75" width="30.77734375" style="11" customWidth="1"/>
    <col min="76" max="78" width="10.6640625" style="11" customWidth="1"/>
    <col min="79" max="81" width="10.44140625" style="11" customWidth="1"/>
    <col min="82" max="85" width="15.77734375" style="11" customWidth="1"/>
    <col min="86" max="87" width="15.6640625" style="11" customWidth="1"/>
    <col min="88" max="16384" width="9" style="11"/>
  </cols>
  <sheetData>
    <row r="1" spans="1:87" s="46" customFormat="1" ht="18" customHeight="1">
      <c r="A1" s="45" t="s">
        <v>79</v>
      </c>
      <c r="G1" s="47"/>
      <c r="H1" s="45"/>
      <c r="M1" s="47" t="s">
        <v>80</v>
      </c>
      <c r="N1" s="45" t="s">
        <v>81</v>
      </c>
      <c r="O1" s="47"/>
      <c r="P1" s="47"/>
      <c r="Q1" s="47"/>
      <c r="R1" s="47"/>
      <c r="S1" s="47"/>
      <c r="T1" s="47" t="s">
        <v>6</v>
      </c>
      <c r="U1" s="47"/>
      <c r="V1" s="47"/>
      <c r="W1" s="47"/>
      <c r="X1" s="45"/>
      <c r="AC1" s="47" t="s">
        <v>82</v>
      </c>
      <c r="AD1" s="45" t="s">
        <v>83</v>
      </c>
      <c r="AJ1" s="47"/>
      <c r="AK1" s="45"/>
      <c r="AS1" s="47" t="s">
        <v>84</v>
      </c>
      <c r="AT1" s="45" t="s">
        <v>85</v>
      </c>
      <c r="AZ1" s="47"/>
      <c r="BA1" s="45"/>
      <c r="BI1" s="47" t="s">
        <v>86</v>
      </c>
      <c r="BJ1" s="45" t="s">
        <v>87</v>
      </c>
      <c r="BP1" s="47"/>
      <c r="BQ1" s="45"/>
      <c r="BV1" s="47" t="s">
        <v>88</v>
      </c>
      <c r="BW1" s="45" t="s">
        <v>89</v>
      </c>
      <c r="CC1" s="47"/>
      <c r="CD1" s="45"/>
      <c r="CI1" s="47" t="s">
        <v>90</v>
      </c>
    </row>
    <row r="2" spans="1:87" s="44" customFormat="1" ht="18" customHeight="1">
      <c r="A2" s="48"/>
      <c r="G2" s="49"/>
      <c r="H2" s="48"/>
      <c r="M2" s="49"/>
      <c r="N2" s="48"/>
      <c r="O2" s="49"/>
      <c r="P2" s="49"/>
      <c r="Q2" s="49"/>
      <c r="R2" s="49"/>
      <c r="S2" s="49"/>
      <c r="T2" s="49"/>
      <c r="U2" s="49"/>
      <c r="V2" s="49"/>
      <c r="W2" s="49"/>
      <c r="X2" s="48"/>
      <c r="AC2" s="49"/>
      <c r="AD2" s="48"/>
      <c r="AJ2" s="49"/>
      <c r="AK2" s="48"/>
      <c r="AS2" s="49"/>
      <c r="AT2" s="48"/>
      <c r="AZ2" s="49"/>
      <c r="BA2" s="48"/>
      <c r="BI2" s="49"/>
      <c r="BJ2" s="48"/>
      <c r="BP2" s="49"/>
      <c r="BQ2" s="48"/>
      <c r="BV2" s="49"/>
      <c r="BW2" s="48"/>
      <c r="CC2" s="49"/>
      <c r="CD2" s="48"/>
      <c r="CI2" s="49"/>
    </row>
    <row r="3" spans="1:87" s="44" customFormat="1" ht="36" customHeight="1">
      <c r="A3" s="73" t="s">
        <v>113</v>
      </c>
      <c r="B3" s="73"/>
      <c r="C3" s="73"/>
      <c r="D3" s="73"/>
      <c r="E3" s="73"/>
      <c r="F3" s="73"/>
      <c r="G3" s="73"/>
      <c r="H3" s="78" t="s">
        <v>119</v>
      </c>
      <c r="I3" s="79"/>
      <c r="J3" s="79"/>
      <c r="K3" s="79"/>
      <c r="L3" s="79"/>
      <c r="M3" s="79"/>
      <c r="N3" s="73" t="s">
        <v>114</v>
      </c>
      <c r="O3" s="73"/>
      <c r="P3" s="73"/>
      <c r="Q3" s="73"/>
      <c r="R3" s="73"/>
      <c r="S3" s="73"/>
      <c r="T3" s="73"/>
      <c r="U3" s="74" t="s">
        <v>120</v>
      </c>
      <c r="V3" s="82"/>
      <c r="W3" s="82"/>
      <c r="X3" s="82"/>
      <c r="Y3" s="82"/>
      <c r="Z3" s="82"/>
      <c r="AA3" s="82"/>
      <c r="AB3" s="82"/>
      <c r="AC3" s="82"/>
      <c r="AD3" s="73" t="s">
        <v>115</v>
      </c>
      <c r="AE3" s="73"/>
      <c r="AF3" s="73"/>
      <c r="AG3" s="73"/>
      <c r="AH3" s="73"/>
      <c r="AI3" s="73"/>
      <c r="AJ3" s="73"/>
      <c r="AK3" s="74" t="s">
        <v>121</v>
      </c>
      <c r="AL3" s="75"/>
      <c r="AM3" s="75"/>
      <c r="AN3" s="75"/>
      <c r="AO3" s="75"/>
      <c r="AP3" s="75"/>
      <c r="AQ3" s="75"/>
      <c r="AR3" s="75"/>
      <c r="AS3" s="75"/>
      <c r="AT3" s="76" t="s">
        <v>116</v>
      </c>
      <c r="AU3" s="76"/>
      <c r="AV3" s="76"/>
      <c r="AW3" s="76"/>
      <c r="AX3" s="76"/>
      <c r="AY3" s="76"/>
      <c r="AZ3" s="76"/>
      <c r="BA3" s="74" t="s">
        <v>122</v>
      </c>
      <c r="BB3" s="75"/>
      <c r="BC3" s="75"/>
      <c r="BD3" s="75"/>
      <c r="BE3" s="75"/>
      <c r="BF3" s="75"/>
      <c r="BG3" s="75"/>
      <c r="BH3" s="75"/>
      <c r="BI3" s="75"/>
      <c r="BJ3" s="73" t="s">
        <v>117</v>
      </c>
      <c r="BK3" s="73"/>
      <c r="BL3" s="73"/>
      <c r="BM3" s="73"/>
      <c r="BN3" s="73"/>
      <c r="BO3" s="73"/>
      <c r="BP3" s="73"/>
      <c r="BQ3" s="74" t="s">
        <v>123</v>
      </c>
      <c r="BR3" s="75"/>
      <c r="BS3" s="75"/>
      <c r="BT3" s="75"/>
      <c r="BU3" s="75"/>
      <c r="BV3" s="75"/>
      <c r="BW3" s="73" t="s">
        <v>118</v>
      </c>
      <c r="BX3" s="73"/>
      <c r="BY3" s="73"/>
      <c r="BZ3" s="73"/>
      <c r="CA3" s="73"/>
      <c r="CB3" s="73"/>
      <c r="CC3" s="73"/>
      <c r="CD3" s="74" t="s">
        <v>124</v>
      </c>
      <c r="CE3" s="75"/>
      <c r="CF3" s="75"/>
      <c r="CG3" s="75"/>
      <c r="CH3" s="75"/>
      <c r="CI3" s="75"/>
    </row>
    <row r="4" spans="1:87" s="36" customFormat="1" ht="18" customHeight="1">
      <c r="A4" s="64"/>
      <c r="B4" s="64"/>
      <c r="C4" s="64"/>
      <c r="D4" s="64"/>
      <c r="E4" s="64"/>
      <c r="F4" s="64"/>
      <c r="G4" s="64"/>
      <c r="N4" s="80"/>
      <c r="O4" s="81"/>
      <c r="P4" s="81"/>
      <c r="Q4" s="81"/>
      <c r="R4" s="81"/>
      <c r="S4" s="81"/>
      <c r="T4" s="81"/>
      <c r="U4" s="38"/>
      <c r="V4" s="38"/>
      <c r="W4" s="38"/>
      <c r="AD4" s="64"/>
      <c r="AE4" s="59"/>
      <c r="AF4" s="59"/>
      <c r="AG4" s="59"/>
      <c r="AH4" s="59"/>
      <c r="AI4" s="59"/>
      <c r="AJ4" s="59"/>
      <c r="AT4" s="64"/>
      <c r="AU4" s="59"/>
      <c r="AV4" s="59"/>
      <c r="AW4" s="59"/>
      <c r="AX4" s="59"/>
      <c r="AY4" s="59"/>
      <c r="AZ4" s="59"/>
      <c r="BJ4" s="64"/>
      <c r="BK4" s="59"/>
      <c r="BL4" s="59"/>
      <c r="BM4" s="59"/>
      <c r="BN4" s="59"/>
      <c r="BO4" s="59"/>
      <c r="BP4" s="59"/>
      <c r="BW4" s="64"/>
      <c r="BX4" s="59"/>
      <c r="BY4" s="59"/>
      <c r="BZ4" s="59"/>
      <c r="CA4" s="59"/>
      <c r="CB4" s="59"/>
      <c r="CC4" s="59"/>
    </row>
    <row r="5" spans="1:87" s="54" customFormat="1" ht="18" customHeight="1" thickBot="1">
      <c r="A5" s="51" t="s">
        <v>56</v>
      </c>
      <c r="B5" s="52"/>
      <c r="C5" s="77"/>
      <c r="D5" s="77"/>
      <c r="E5" s="52"/>
      <c r="F5" s="52"/>
      <c r="G5" s="53"/>
      <c r="H5" s="51"/>
      <c r="I5" s="52"/>
      <c r="J5" s="52"/>
      <c r="M5" s="53" t="s">
        <v>4</v>
      </c>
      <c r="N5" s="51" t="s">
        <v>56</v>
      </c>
      <c r="O5" s="53"/>
      <c r="P5" s="77"/>
      <c r="Q5" s="77"/>
      <c r="R5" s="53"/>
      <c r="S5" s="53"/>
      <c r="T5" s="53"/>
      <c r="U5" s="53"/>
      <c r="V5" s="53"/>
      <c r="W5" s="53"/>
      <c r="X5" s="51"/>
      <c r="Z5" s="77"/>
      <c r="AA5" s="77"/>
      <c r="AC5" s="53" t="s">
        <v>4</v>
      </c>
      <c r="AD5" s="51" t="s">
        <v>56</v>
      </c>
      <c r="AF5" s="77"/>
      <c r="AG5" s="77"/>
      <c r="AJ5" s="53"/>
      <c r="AK5" s="51"/>
      <c r="AP5" s="77"/>
      <c r="AQ5" s="77"/>
      <c r="AS5" s="53" t="s">
        <v>4</v>
      </c>
      <c r="AT5" s="51" t="s">
        <v>56</v>
      </c>
      <c r="AV5" s="77"/>
      <c r="AW5" s="77"/>
      <c r="AZ5" s="53"/>
      <c r="BA5" s="51"/>
      <c r="BF5" s="77"/>
      <c r="BG5" s="77"/>
      <c r="BI5" s="53" t="s">
        <v>4</v>
      </c>
      <c r="BJ5" s="51" t="s">
        <v>56</v>
      </c>
      <c r="BL5" s="77"/>
      <c r="BM5" s="77"/>
      <c r="BP5" s="53"/>
      <c r="BQ5" s="51"/>
      <c r="BS5" s="77"/>
      <c r="BT5" s="77"/>
      <c r="BV5" s="53" t="s">
        <v>4</v>
      </c>
      <c r="BW5" s="51" t="s">
        <v>56</v>
      </c>
      <c r="BY5" s="77"/>
      <c r="BZ5" s="77"/>
      <c r="CC5" s="53"/>
      <c r="CD5" s="51"/>
      <c r="CF5" s="77"/>
      <c r="CG5" s="77"/>
      <c r="CI5" s="53" t="s">
        <v>4</v>
      </c>
    </row>
    <row r="6" spans="1:87" ht="70.349999999999994" customHeight="1">
      <c r="A6" s="60" t="s">
        <v>7</v>
      </c>
      <c r="B6" s="62" t="s">
        <v>8</v>
      </c>
      <c r="C6" s="62"/>
      <c r="D6" s="63"/>
      <c r="E6" s="65" t="s">
        <v>131</v>
      </c>
      <c r="F6" s="56"/>
      <c r="G6" s="57"/>
      <c r="H6" s="56" t="s">
        <v>13</v>
      </c>
      <c r="I6" s="68"/>
      <c r="J6" s="69"/>
      <c r="K6" s="65" t="s">
        <v>14</v>
      </c>
      <c r="L6" s="66"/>
      <c r="M6" s="67"/>
      <c r="N6" s="60" t="s">
        <v>7</v>
      </c>
      <c r="O6" s="65" t="s">
        <v>126</v>
      </c>
      <c r="P6" s="66"/>
      <c r="Q6" s="67"/>
      <c r="R6" s="65" t="s">
        <v>130</v>
      </c>
      <c r="S6" s="56"/>
      <c r="T6" s="57"/>
      <c r="U6" s="56" t="s">
        <v>74</v>
      </c>
      <c r="V6" s="68"/>
      <c r="W6" s="69"/>
      <c r="X6" s="65" t="s">
        <v>129</v>
      </c>
      <c r="Y6" s="66"/>
      <c r="Z6" s="67"/>
      <c r="AA6" s="65" t="s">
        <v>15</v>
      </c>
      <c r="AB6" s="66"/>
      <c r="AC6" s="67"/>
      <c r="AD6" s="60" t="s">
        <v>7</v>
      </c>
      <c r="AE6" s="58" t="s">
        <v>128</v>
      </c>
      <c r="AF6" s="56"/>
      <c r="AG6" s="56"/>
      <c r="AH6" s="83" t="s">
        <v>125</v>
      </c>
      <c r="AI6" s="56"/>
      <c r="AJ6" s="57"/>
      <c r="AK6" s="56" t="s">
        <v>97</v>
      </c>
      <c r="AL6" s="56"/>
      <c r="AM6" s="57"/>
      <c r="AN6" s="65" t="s">
        <v>133</v>
      </c>
      <c r="AO6" s="66"/>
      <c r="AP6" s="67"/>
      <c r="AQ6" s="65" t="s">
        <v>127</v>
      </c>
      <c r="AR6" s="66"/>
      <c r="AS6" s="67"/>
      <c r="AT6" s="60" t="s">
        <v>7</v>
      </c>
      <c r="AU6" s="56" t="s">
        <v>17</v>
      </c>
      <c r="AV6" s="56"/>
      <c r="AW6" s="57"/>
      <c r="AX6" s="65" t="s">
        <v>18</v>
      </c>
      <c r="AY6" s="56"/>
      <c r="AZ6" s="57"/>
      <c r="BA6" s="56" t="s">
        <v>19</v>
      </c>
      <c r="BB6" s="68"/>
      <c r="BC6" s="69"/>
      <c r="BD6" s="65" t="s">
        <v>20</v>
      </c>
      <c r="BE6" s="66"/>
      <c r="BF6" s="67"/>
      <c r="BG6" s="65" t="s">
        <v>21</v>
      </c>
      <c r="BH6" s="66"/>
      <c r="BI6" s="67"/>
      <c r="BJ6" s="60" t="s">
        <v>7</v>
      </c>
      <c r="BK6" s="56" t="s">
        <v>22</v>
      </c>
      <c r="BL6" s="56"/>
      <c r="BM6" s="57"/>
      <c r="BN6" s="65" t="s">
        <v>94</v>
      </c>
      <c r="BO6" s="56"/>
      <c r="BP6" s="57"/>
      <c r="BQ6" s="56" t="s">
        <v>23</v>
      </c>
      <c r="BR6" s="56"/>
      <c r="BS6" s="57"/>
      <c r="BT6" s="65" t="s">
        <v>24</v>
      </c>
      <c r="BU6" s="56"/>
      <c r="BV6" s="57"/>
      <c r="BW6" s="60" t="s">
        <v>7</v>
      </c>
      <c r="BX6" s="56" t="s">
        <v>25</v>
      </c>
      <c r="BY6" s="56"/>
      <c r="BZ6" s="57"/>
      <c r="CA6" s="65" t="s">
        <v>26</v>
      </c>
      <c r="CB6" s="56"/>
      <c r="CC6" s="57"/>
      <c r="CD6" s="56" t="s">
        <v>76</v>
      </c>
      <c r="CE6" s="56"/>
      <c r="CF6" s="57"/>
      <c r="CG6" s="65" t="s">
        <v>132</v>
      </c>
      <c r="CH6" s="66"/>
      <c r="CI6" s="66"/>
    </row>
    <row r="7" spans="1:87" s="9" customFormat="1" ht="18" customHeight="1">
      <c r="A7" s="70"/>
      <c r="B7" s="28" t="s">
        <v>110</v>
      </c>
      <c r="C7" s="28" t="s">
        <v>111</v>
      </c>
      <c r="D7" s="28" t="s">
        <v>112</v>
      </c>
      <c r="E7" s="27" t="s">
        <v>110</v>
      </c>
      <c r="F7" s="28" t="s">
        <v>111</v>
      </c>
      <c r="G7" s="28" t="s">
        <v>112</v>
      </c>
      <c r="H7" s="28" t="s">
        <v>110</v>
      </c>
      <c r="I7" s="28" t="s">
        <v>111</v>
      </c>
      <c r="J7" s="28" t="s">
        <v>112</v>
      </c>
      <c r="K7" s="27" t="s">
        <v>110</v>
      </c>
      <c r="L7" s="28" t="s">
        <v>111</v>
      </c>
      <c r="M7" s="28" t="s">
        <v>112</v>
      </c>
      <c r="N7" s="70"/>
      <c r="O7" s="28" t="s">
        <v>110</v>
      </c>
      <c r="P7" s="28" t="s">
        <v>111</v>
      </c>
      <c r="Q7" s="28" t="s">
        <v>112</v>
      </c>
      <c r="R7" s="27" t="s">
        <v>110</v>
      </c>
      <c r="S7" s="28" t="s">
        <v>111</v>
      </c>
      <c r="T7" s="27" t="s">
        <v>112</v>
      </c>
      <c r="U7" s="28" t="s">
        <v>110</v>
      </c>
      <c r="V7" s="28" t="s">
        <v>111</v>
      </c>
      <c r="W7" s="28" t="s">
        <v>112</v>
      </c>
      <c r="X7" s="28" t="s">
        <v>110</v>
      </c>
      <c r="Y7" s="28" t="s">
        <v>111</v>
      </c>
      <c r="Z7" s="28" t="s">
        <v>112</v>
      </c>
      <c r="AA7" s="27" t="s">
        <v>110</v>
      </c>
      <c r="AB7" s="28" t="s">
        <v>111</v>
      </c>
      <c r="AC7" s="28" t="s">
        <v>112</v>
      </c>
      <c r="AD7" s="61"/>
      <c r="AE7" s="28" t="s">
        <v>110</v>
      </c>
      <c r="AF7" s="28" t="s">
        <v>111</v>
      </c>
      <c r="AG7" s="28" t="s">
        <v>112</v>
      </c>
      <c r="AH7" s="27" t="s">
        <v>110</v>
      </c>
      <c r="AI7" s="28" t="s">
        <v>111</v>
      </c>
      <c r="AJ7" s="28" t="s">
        <v>112</v>
      </c>
      <c r="AK7" s="28" t="s">
        <v>110</v>
      </c>
      <c r="AL7" s="28" t="s">
        <v>111</v>
      </c>
      <c r="AM7" s="28" t="s">
        <v>112</v>
      </c>
      <c r="AN7" s="28" t="s">
        <v>110</v>
      </c>
      <c r="AO7" s="28" t="s">
        <v>111</v>
      </c>
      <c r="AP7" s="28" t="s">
        <v>112</v>
      </c>
      <c r="AQ7" s="27" t="s">
        <v>110</v>
      </c>
      <c r="AR7" s="28" t="s">
        <v>111</v>
      </c>
      <c r="AS7" s="28" t="s">
        <v>112</v>
      </c>
      <c r="AT7" s="70"/>
      <c r="AU7" s="28" t="s">
        <v>110</v>
      </c>
      <c r="AV7" s="28" t="s">
        <v>111</v>
      </c>
      <c r="AW7" s="28" t="s">
        <v>112</v>
      </c>
      <c r="AX7" s="27" t="s">
        <v>110</v>
      </c>
      <c r="AY7" s="28" t="s">
        <v>111</v>
      </c>
      <c r="AZ7" s="27" t="s">
        <v>112</v>
      </c>
      <c r="BA7" s="28" t="s">
        <v>110</v>
      </c>
      <c r="BB7" s="28" t="s">
        <v>111</v>
      </c>
      <c r="BC7" s="28" t="s">
        <v>112</v>
      </c>
      <c r="BD7" s="28" t="s">
        <v>110</v>
      </c>
      <c r="BE7" s="28" t="s">
        <v>111</v>
      </c>
      <c r="BF7" s="28" t="s">
        <v>112</v>
      </c>
      <c r="BG7" s="27" t="s">
        <v>110</v>
      </c>
      <c r="BH7" s="28" t="s">
        <v>111</v>
      </c>
      <c r="BI7" s="28" t="s">
        <v>112</v>
      </c>
      <c r="BJ7" s="70"/>
      <c r="BK7" s="28" t="s">
        <v>110</v>
      </c>
      <c r="BL7" s="28" t="s">
        <v>111</v>
      </c>
      <c r="BM7" s="28" t="s">
        <v>112</v>
      </c>
      <c r="BN7" s="27" t="s">
        <v>110</v>
      </c>
      <c r="BO7" s="28" t="s">
        <v>111</v>
      </c>
      <c r="BP7" s="28" t="s">
        <v>112</v>
      </c>
      <c r="BQ7" s="28" t="s">
        <v>110</v>
      </c>
      <c r="BR7" s="28" t="s">
        <v>111</v>
      </c>
      <c r="BS7" s="28" t="s">
        <v>112</v>
      </c>
      <c r="BT7" s="28" t="s">
        <v>110</v>
      </c>
      <c r="BU7" s="28" t="s">
        <v>111</v>
      </c>
      <c r="BV7" s="28" t="s">
        <v>112</v>
      </c>
      <c r="BW7" s="70"/>
      <c r="BX7" s="28" t="s">
        <v>110</v>
      </c>
      <c r="BY7" s="28" t="s">
        <v>111</v>
      </c>
      <c r="BZ7" s="28" t="s">
        <v>112</v>
      </c>
      <c r="CA7" s="27" t="s">
        <v>110</v>
      </c>
      <c r="CB7" s="28" t="s">
        <v>111</v>
      </c>
      <c r="CC7" s="28" t="s">
        <v>112</v>
      </c>
      <c r="CD7" s="28" t="s">
        <v>110</v>
      </c>
      <c r="CE7" s="28" t="s">
        <v>111</v>
      </c>
      <c r="CF7" s="28" t="s">
        <v>112</v>
      </c>
      <c r="CG7" s="28" t="s">
        <v>110</v>
      </c>
      <c r="CH7" s="28" t="s">
        <v>111</v>
      </c>
      <c r="CI7" s="26" t="s">
        <v>112</v>
      </c>
    </row>
    <row r="8" spans="1:87" s="9" customFormat="1" ht="18" customHeight="1" thickBot="1">
      <c r="A8" s="71"/>
      <c r="B8" s="13" t="s">
        <v>5</v>
      </c>
      <c r="C8" s="37" t="s">
        <v>0</v>
      </c>
      <c r="D8" s="37" t="s">
        <v>1</v>
      </c>
      <c r="E8" s="14" t="s">
        <v>5</v>
      </c>
      <c r="F8" s="37" t="s">
        <v>0</v>
      </c>
      <c r="G8" s="37" t="s">
        <v>1</v>
      </c>
      <c r="H8" s="13" t="s">
        <v>5</v>
      </c>
      <c r="I8" s="37" t="s">
        <v>0</v>
      </c>
      <c r="J8" s="37" t="s">
        <v>1</v>
      </c>
      <c r="K8" s="14" t="s">
        <v>5</v>
      </c>
      <c r="L8" s="37" t="s">
        <v>0</v>
      </c>
      <c r="M8" s="37" t="s">
        <v>1</v>
      </c>
      <c r="N8" s="71"/>
      <c r="O8" s="13" t="s">
        <v>5</v>
      </c>
      <c r="P8" s="37" t="s">
        <v>0</v>
      </c>
      <c r="Q8" s="37" t="s">
        <v>1</v>
      </c>
      <c r="R8" s="14" t="s">
        <v>5</v>
      </c>
      <c r="S8" s="37" t="s">
        <v>0</v>
      </c>
      <c r="T8" s="37" t="s">
        <v>1</v>
      </c>
      <c r="U8" s="13" t="s">
        <v>5</v>
      </c>
      <c r="V8" s="37" t="s">
        <v>0</v>
      </c>
      <c r="W8" s="37" t="s">
        <v>1</v>
      </c>
      <c r="X8" s="13" t="s">
        <v>5</v>
      </c>
      <c r="Y8" s="37" t="s">
        <v>0</v>
      </c>
      <c r="Z8" s="37" t="s">
        <v>1</v>
      </c>
      <c r="AA8" s="14" t="s">
        <v>5</v>
      </c>
      <c r="AB8" s="37" t="s">
        <v>0</v>
      </c>
      <c r="AC8" s="37" t="s">
        <v>1</v>
      </c>
      <c r="AD8" s="72"/>
      <c r="AE8" s="13" t="s">
        <v>5</v>
      </c>
      <c r="AF8" s="37" t="s">
        <v>0</v>
      </c>
      <c r="AG8" s="37" t="s">
        <v>1</v>
      </c>
      <c r="AH8" s="14" t="s">
        <v>5</v>
      </c>
      <c r="AI8" s="37" t="s">
        <v>0</v>
      </c>
      <c r="AJ8" s="37" t="s">
        <v>1</v>
      </c>
      <c r="AK8" s="13" t="s">
        <v>5</v>
      </c>
      <c r="AL8" s="37" t="s">
        <v>0</v>
      </c>
      <c r="AM8" s="37" t="s">
        <v>1</v>
      </c>
      <c r="AN8" s="13" t="s">
        <v>5</v>
      </c>
      <c r="AO8" s="37" t="s">
        <v>0</v>
      </c>
      <c r="AP8" s="37" t="s">
        <v>1</v>
      </c>
      <c r="AQ8" s="14" t="s">
        <v>5</v>
      </c>
      <c r="AR8" s="37" t="s">
        <v>0</v>
      </c>
      <c r="AS8" s="37" t="s">
        <v>1</v>
      </c>
      <c r="AT8" s="71"/>
      <c r="AU8" s="13" t="s">
        <v>5</v>
      </c>
      <c r="AV8" s="37" t="s">
        <v>0</v>
      </c>
      <c r="AW8" s="37" t="s">
        <v>1</v>
      </c>
      <c r="AX8" s="14" t="s">
        <v>5</v>
      </c>
      <c r="AY8" s="37" t="s">
        <v>0</v>
      </c>
      <c r="AZ8" s="37" t="s">
        <v>1</v>
      </c>
      <c r="BA8" s="13" t="s">
        <v>5</v>
      </c>
      <c r="BB8" s="37" t="s">
        <v>0</v>
      </c>
      <c r="BC8" s="37" t="s">
        <v>1</v>
      </c>
      <c r="BD8" s="13" t="s">
        <v>5</v>
      </c>
      <c r="BE8" s="37" t="s">
        <v>0</v>
      </c>
      <c r="BF8" s="37" t="s">
        <v>1</v>
      </c>
      <c r="BG8" s="14" t="s">
        <v>5</v>
      </c>
      <c r="BH8" s="37" t="s">
        <v>0</v>
      </c>
      <c r="BI8" s="37" t="s">
        <v>1</v>
      </c>
      <c r="BJ8" s="71"/>
      <c r="BK8" s="13" t="s">
        <v>5</v>
      </c>
      <c r="BL8" s="37" t="s">
        <v>0</v>
      </c>
      <c r="BM8" s="37" t="s">
        <v>1</v>
      </c>
      <c r="BN8" s="14" t="s">
        <v>5</v>
      </c>
      <c r="BO8" s="37" t="s">
        <v>0</v>
      </c>
      <c r="BP8" s="37" t="s">
        <v>1</v>
      </c>
      <c r="BQ8" s="13" t="s">
        <v>5</v>
      </c>
      <c r="BR8" s="37" t="s">
        <v>0</v>
      </c>
      <c r="BS8" s="37" t="s">
        <v>1</v>
      </c>
      <c r="BT8" s="13" t="s">
        <v>5</v>
      </c>
      <c r="BU8" s="37" t="s">
        <v>0</v>
      </c>
      <c r="BV8" s="37" t="s">
        <v>1</v>
      </c>
      <c r="BW8" s="71"/>
      <c r="BX8" s="13" t="s">
        <v>5</v>
      </c>
      <c r="BY8" s="37" t="s">
        <v>0</v>
      </c>
      <c r="BZ8" s="37" t="s">
        <v>1</v>
      </c>
      <c r="CA8" s="14" t="s">
        <v>5</v>
      </c>
      <c r="CB8" s="37" t="s">
        <v>0</v>
      </c>
      <c r="CC8" s="37" t="s">
        <v>1</v>
      </c>
      <c r="CD8" s="13" t="s">
        <v>5</v>
      </c>
      <c r="CE8" s="37" t="s">
        <v>0</v>
      </c>
      <c r="CF8" s="37" t="s">
        <v>1</v>
      </c>
      <c r="CG8" s="13" t="s">
        <v>5</v>
      </c>
      <c r="CH8" s="37" t="s">
        <v>0</v>
      </c>
      <c r="CI8" s="50" t="s">
        <v>1</v>
      </c>
    </row>
    <row r="9" spans="1:87" ht="18" customHeight="1">
      <c r="A9" s="33" t="s">
        <v>134</v>
      </c>
      <c r="B9" s="22">
        <v>38420</v>
      </c>
      <c r="C9" s="22">
        <v>44885</v>
      </c>
      <c r="D9" s="22">
        <v>29388</v>
      </c>
      <c r="E9" s="22">
        <v>37980</v>
      </c>
      <c r="F9" s="22">
        <v>46443</v>
      </c>
      <c r="G9" s="22">
        <v>27769</v>
      </c>
      <c r="H9" s="22">
        <v>51260</v>
      </c>
      <c r="I9" s="22">
        <v>58468</v>
      </c>
      <c r="J9" s="22">
        <v>38309</v>
      </c>
      <c r="K9" s="22">
        <v>32676</v>
      </c>
      <c r="L9" s="22">
        <v>38877</v>
      </c>
      <c r="M9" s="22">
        <v>25744</v>
      </c>
      <c r="N9" s="33" t="s">
        <v>134</v>
      </c>
      <c r="O9" s="23">
        <v>25213</v>
      </c>
      <c r="P9" s="23">
        <v>35219</v>
      </c>
      <c r="Q9" s="23">
        <v>22177</v>
      </c>
      <c r="R9" s="23">
        <v>30769</v>
      </c>
      <c r="S9" s="23">
        <v>35003</v>
      </c>
      <c r="T9" s="23">
        <v>27254</v>
      </c>
      <c r="U9" s="23">
        <v>28224</v>
      </c>
      <c r="V9" s="23">
        <v>32305</v>
      </c>
      <c r="W9" s="23">
        <v>22263</v>
      </c>
      <c r="X9" s="23">
        <v>36899</v>
      </c>
      <c r="Y9" s="23">
        <v>41138</v>
      </c>
      <c r="Z9" s="23">
        <v>27917</v>
      </c>
      <c r="AA9" s="23">
        <v>41689</v>
      </c>
      <c r="AB9" s="23">
        <v>45807</v>
      </c>
      <c r="AC9" s="23">
        <v>34228</v>
      </c>
      <c r="AD9" s="33" t="s">
        <v>134</v>
      </c>
      <c r="AE9" s="23">
        <v>82400</v>
      </c>
      <c r="AF9" s="23">
        <v>83821</v>
      </c>
      <c r="AG9" s="23">
        <v>70670</v>
      </c>
      <c r="AH9" s="23">
        <v>55826</v>
      </c>
      <c r="AI9" s="23">
        <v>60057</v>
      </c>
      <c r="AJ9" s="23">
        <v>40047</v>
      </c>
      <c r="AK9" s="23">
        <v>45134</v>
      </c>
      <c r="AL9" s="23">
        <v>50995</v>
      </c>
      <c r="AM9" s="23">
        <v>35762</v>
      </c>
      <c r="AN9" s="23">
        <v>39992</v>
      </c>
      <c r="AO9" s="23">
        <v>45818</v>
      </c>
      <c r="AP9" s="23">
        <v>33335</v>
      </c>
      <c r="AQ9" s="23">
        <v>33008</v>
      </c>
      <c r="AR9" s="23">
        <v>36863</v>
      </c>
      <c r="AS9" s="23">
        <v>25360</v>
      </c>
      <c r="AT9" s="33" t="s">
        <v>134</v>
      </c>
      <c r="AU9" s="23">
        <v>37251</v>
      </c>
      <c r="AV9" s="23">
        <v>44997</v>
      </c>
      <c r="AW9" s="23">
        <v>26253</v>
      </c>
      <c r="AX9" s="23">
        <v>35178</v>
      </c>
      <c r="AY9" s="23">
        <v>38514</v>
      </c>
      <c r="AZ9" s="23">
        <v>27289</v>
      </c>
      <c r="BA9" s="23">
        <v>47652</v>
      </c>
      <c r="BB9" s="23">
        <v>50356</v>
      </c>
      <c r="BC9" s="23">
        <v>33749</v>
      </c>
      <c r="BD9" s="23">
        <v>35126</v>
      </c>
      <c r="BE9" s="23">
        <v>39257</v>
      </c>
      <c r="BF9" s="23">
        <v>25961</v>
      </c>
      <c r="BG9" s="23">
        <v>39866</v>
      </c>
      <c r="BH9" s="23">
        <v>49024</v>
      </c>
      <c r="BI9" s="23">
        <v>33584</v>
      </c>
      <c r="BJ9" s="33" t="s">
        <v>134</v>
      </c>
      <c r="BK9" s="23">
        <v>42140</v>
      </c>
      <c r="BL9" s="23">
        <v>55089</v>
      </c>
      <c r="BM9" s="23">
        <v>30595</v>
      </c>
      <c r="BN9" s="23">
        <v>36519</v>
      </c>
      <c r="BO9" s="23">
        <v>41697</v>
      </c>
      <c r="BP9" s="23">
        <v>28210</v>
      </c>
      <c r="BQ9" s="23">
        <v>37058</v>
      </c>
      <c r="BR9" s="23">
        <v>41446</v>
      </c>
      <c r="BS9" s="23">
        <v>28947</v>
      </c>
      <c r="BT9" s="23">
        <v>44291</v>
      </c>
      <c r="BU9" s="23">
        <v>47083</v>
      </c>
      <c r="BV9" s="23">
        <v>34761</v>
      </c>
      <c r="BW9" s="33" t="s">
        <v>134</v>
      </c>
      <c r="BX9" s="23">
        <v>42315</v>
      </c>
      <c r="BY9" s="23">
        <v>46797</v>
      </c>
      <c r="BZ9" s="23">
        <v>30038</v>
      </c>
      <c r="CA9" s="23">
        <v>30007</v>
      </c>
      <c r="CB9" s="23">
        <v>33853</v>
      </c>
      <c r="CC9" s="23">
        <v>23648</v>
      </c>
      <c r="CD9" s="23">
        <v>33419</v>
      </c>
      <c r="CE9" s="23">
        <v>39821</v>
      </c>
      <c r="CF9" s="23">
        <v>26840</v>
      </c>
      <c r="CG9" s="23">
        <v>37362</v>
      </c>
      <c r="CH9" s="23">
        <v>41729</v>
      </c>
      <c r="CI9" s="23">
        <v>28180</v>
      </c>
    </row>
    <row r="10" spans="1:87" ht="18" customHeight="1">
      <c r="A10" s="33" t="s">
        <v>135</v>
      </c>
      <c r="B10" s="22">
        <v>38444</v>
      </c>
      <c r="C10" s="22">
        <v>44513</v>
      </c>
      <c r="D10" s="22">
        <v>29983</v>
      </c>
      <c r="E10" s="22">
        <v>37463</v>
      </c>
      <c r="F10" s="22">
        <v>45327</v>
      </c>
      <c r="G10" s="22">
        <v>28171</v>
      </c>
      <c r="H10" s="22">
        <v>51666</v>
      </c>
      <c r="I10" s="22">
        <v>59372</v>
      </c>
      <c r="J10" s="22">
        <v>37860</v>
      </c>
      <c r="K10" s="22">
        <v>32391</v>
      </c>
      <c r="L10" s="22">
        <v>37996</v>
      </c>
      <c r="M10" s="22">
        <v>26065</v>
      </c>
      <c r="N10" s="33" t="s">
        <v>135</v>
      </c>
      <c r="O10" s="23">
        <v>26734</v>
      </c>
      <c r="P10" s="23">
        <v>35458</v>
      </c>
      <c r="Q10" s="23">
        <v>24056</v>
      </c>
      <c r="R10" s="23">
        <v>31643</v>
      </c>
      <c r="S10" s="23">
        <v>35922</v>
      </c>
      <c r="T10" s="23">
        <v>27963</v>
      </c>
      <c r="U10" s="23">
        <v>28860</v>
      </c>
      <c r="V10" s="23">
        <v>32676</v>
      </c>
      <c r="W10" s="23">
        <v>22997</v>
      </c>
      <c r="X10" s="23">
        <v>34748</v>
      </c>
      <c r="Y10" s="23">
        <v>38442</v>
      </c>
      <c r="Z10" s="23">
        <v>27101</v>
      </c>
      <c r="AA10" s="23">
        <v>38022</v>
      </c>
      <c r="AB10" s="23">
        <v>41334</v>
      </c>
      <c r="AC10" s="23">
        <v>31944</v>
      </c>
      <c r="AD10" s="33" t="s">
        <v>135</v>
      </c>
      <c r="AE10" s="23">
        <v>80677</v>
      </c>
      <c r="AF10" s="23">
        <v>82444</v>
      </c>
      <c r="AG10" s="23">
        <v>66440</v>
      </c>
      <c r="AH10" s="23">
        <v>53823</v>
      </c>
      <c r="AI10" s="23">
        <v>57806</v>
      </c>
      <c r="AJ10" s="23">
        <v>38366</v>
      </c>
      <c r="AK10" s="23">
        <v>44331</v>
      </c>
      <c r="AL10" s="23">
        <v>49010</v>
      </c>
      <c r="AM10" s="23">
        <v>37292</v>
      </c>
      <c r="AN10" s="23">
        <v>38502</v>
      </c>
      <c r="AO10" s="23">
        <v>43872</v>
      </c>
      <c r="AP10" s="23">
        <v>32461</v>
      </c>
      <c r="AQ10" s="23">
        <v>34117</v>
      </c>
      <c r="AR10" s="23">
        <v>37978</v>
      </c>
      <c r="AS10" s="23">
        <v>26354</v>
      </c>
      <c r="AT10" s="33" t="s">
        <v>135</v>
      </c>
      <c r="AU10" s="23">
        <v>37761</v>
      </c>
      <c r="AV10" s="23">
        <v>44901</v>
      </c>
      <c r="AW10" s="23">
        <v>27807</v>
      </c>
      <c r="AX10" s="23">
        <v>36001</v>
      </c>
      <c r="AY10" s="23">
        <v>39102</v>
      </c>
      <c r="AZ10" s="23">
        <v>28352</v>
      </c>
      <c r="BA10" s="23">
        <v>45487</v>
      </c>
      <c r="BB10" s="23">
        <v>48177</v>
      </c>
      <c r="BC10" s="23">
        <v>31645</v>
      </c>
      <c r="BD10" s="23">
        <v>34742</v>
      </c>
      <c r="BE10" s="23">
        <v>38780</v>
      </c>
      <c r="BF10" s="23">
        <v>25699</v>
      </c>
      <c r="BG10" s="23">
        <v>41365</v>
      </c>
      <c r="BH10" s="23">
        <v>50893</v>
      </c>
      <c r="BI10" s="23">
        <v>34712</v>
      </c>
      <c r="BJ10" s="33" t="s">
        <v>135</v>
      </c>
      <c r="BK10" s="23">
        <v>42696</v>
      </c>
      <c r="BL10" s="23">
        <v>55329</v>
      </c>
      <c r="BM10" s="23">
        <v>31550</v>
      </c>
      <c r="BN10" s="23">
        <v>36925</v>
      </c>
      <c r="BO10" s="23">
        <v>42119</v>
      </c>
      <c r="BP10" s="23">
        <v>28357</v>
      </c>
      <c r="BQ10" s="23">
        <v>36775</v>
      </c>
      <c r="BR10" s="23">
        <v>41039</v>
      </c>
      <c r="BS10" s="23">
        <v>29010</v>
      </c>
      <c r="BT10" s="23">
        <v>44782</v>
      </c>
      <c r="BU10" s="23">
        <v>48045</v>
      </c>
      <c r="BV10" s="23">
        <v>33932</v>
      </c>
      <c r="BW10" s="33" t="s">
        <v>135</v>
      </c>
      <c r="BX10" s="23">
        <v>39364</v>
      </c>
      <c r="BY10" s="23">
        <v>43390</v>
      </c>
      <c r="BZ10" s="23">
        <v>28397</v>
      </c>
      <c r="CA10" s="23">
        <v>28772</v>
      </c>
      <c r="CB10" s="23">
        <v>32341</v>
      </c>
      <c r="CC10" s="23">
        <v>22647</v>
      </c>
      <c r="CD10" s="23">
        <v>33985</v>
      </c>
      <c r="CE10" s="23">
        <v>40271</v>
      </c>
      <c r="CF10" s="23">
        <v>27428</v>
      </c>
      <c r="CG10" s="23">
        <v>36704</v>
      </c>
      <c r="CH10" s="23">
        <v>40567</v>
      </c>
      <c r="CI10" s="23">
        <v>28294</v>
      </c>
    </row>
    <row r="11" spans="1:87" ht="18" customHeight="1">
      <c r="A11" s="33" t="s">
        <v>136</v>
      </c>
      <c r="B11" s="22">
        <v>39558</v>
      </c>
      <c r="C11" s="22">
        <v>45776</v>
      </c>
      <c r="D11" s="22">
        <v>30848</v>
      </c>
      <c r="E11" s="22">
        <v>36785</v>
      </c>
      <c r="F11" s="22">
        <v>44302</v>
      </c>
      <c r="G11" s="22">
        <v>28126</v>
      </c>
      <c r="H11" s="22">
        <v>51234</v>
      </c>
      <c r="I11" s="22">
        <v>58694</v>
      </c>
      <c r="J11" s="22">
        <v>37337</v>
      </c>
      <c r="K11" s="22">
        <v>32939</v>
      </c>
      <c r="L11" s="22">
        <v>38622</v>
      </c>
      <c r="M11" s="22">
        <v>26592</v>
      </c>
      <c r="N11" s="33" t="s">
        <v>136</v>
      </c>
      <c r="O11" s="23">
        <v>26805</v>
      </c>
      <c r="P11" s="23">
        <v>36097</v>
      </c>
      <c r="Q11" s="23">
        <v>24002</v>
      </c>
      <c r="R11" s="23">
        <v>32714</v>
      </c>
      <c r="S11" s="23">
        <v>36602</v>
      </c>
      <c r="T11" s="23">
        <v>29218</v>
      </c>
      <c r="U11" s="23">
        <v>30117</v>
      </c>
      <c r="V11" s="23">
        <v>34928</v>
      </c>
      <c r="W11" s="23">
        <v>22838</v>
      </c>
      <c r="X11" s="23">
        <v>34216</v>
      </c>
      <c r="Y11" s="23">
        <v>37710</v>
      </c>
      <c r="Z11" s="23">
        <v>26897</v>
      </c>
      <c r="AA11" s="23">
        <v>35698</v>
      </c>
      <c r="AB11" s="23">
        <v>38541</v>
      </c>
      <c r="AC11" s="23">
        <v>30442</v>
      </c>
      <c r="AD11" s="33" t="s">
        <v>136</v>
      </c>
      <c r="AE11" s="23">
        <v>82636</v>
      </c>
      <c r="AF11" s="23">
        <v>83882</v>
      </c>
      <c r="AG11" s="23">
        <v>72610</v>
      </c>
      <c r="AH11" s="23">
        <v>57540</v>
      </c>
      <c r="AI11" s="23">
        <v>61909</v>
      </c>
      <c r="AJ11" s="23">
        <v>40097</v>
      </c>
      <c r="AK11" s="23">
        <v>43480</v>
      </c>
      <c r="AL11" s="23">
        <v>48458</v>
      </c>
      <c r="AM11" s="23">
        <v>36128</v>
      </c>
      <c r="AN11" s="23">
        <v>39041</v>
      </c>
      <c r="AO11" s="23">
        <v>44724</v>
      </c>
      <c r="AP11" s="23">
        <v>32618</v>
      </c>
      <c r="AQ11" s="23">
        <v>33977</v>
      </c>
      <c r="AR11" s="23">
        <v>37615</v>
      </c>
      <c r="AS11" s="23">
        <v>26645</v>
      </c>
      <c r="AT11" s="33" t="s">
        <v>136</v>
      </c>
      <c r="AU11" s="23">
        <v>38294</v>
      </c>
      <c r="AV11" s="23">
        <v>45602</v>
      </c>
      <c r="AW11" s="23">
        <v>28341</v>
      </c>
      <c r="AX11" s="23">
        <v>37397</v>
      </c>
      <c r="AY11" s="23">
        <v>40988</v>
      </c>
      <c r="AZ11" s="23">
        <v>28776</v>
      </c>
      <c r="BA11" s="23">
        <v>48998</v>
      </c>
      <c r="BB11" s="23">
        <v>52191</v>
      </c>
      <c r="BC11" s="23">
        <v>32720</v>
      </c>
      <c r="BD11" s="23">
        <v>36490</v>
      </c>
      <c r="BE11" s="23">
        <v>40947</v>
      </c>
      <c r="BF11" s="23">
        <v>26490</v>
      </c>
      <c r="BG11" s="23">
        <v>42997</v>
      </c>
      <c r="BH11" s="23">
        <v>52465</v>
      </c>
      <c r="BI11" s="23">
        <v>36267</v>
      </c>
      <c r="BJ11" s="33" t="s">
        <v>136</v>
      </c>
      <c r="BK11" s="23">
        <v>43729</v>
      </c>
      <c r="BL11" s="23">
        <v>55788</v>
      </c>
      <c r="BM11" s="23">
        <v>32776</v>
      </c>
      <c r="BN11" s="23">
        <v>37158</v>
      </c>
      <c r="BO11" s="23">
        <v>42415</v>
      </c>
      <c r="BP11" s="23">
        <v>28197</v>
      </c>
      <c r="BQ11" s="23">
        <v>37653</v>
      </c>
      <c r="BR11" s="23">
        <v>42044</v>
      </c>
      <c r="BS11" s="23">
        <v>29537</v>
      </c>
      <c r="BT11" s="23">
        <v>47531</v>
      </c>
      <c r="BU11" s="23">
        <v>50794</v>
      </c>
      <c r="BV11" s="23">
        <v>36424</v>
      </c>
      <c r="BW11" s="33" t="s">
        <v>136</v>
      </c>
      <c r="BX11" s="23">
        <v>40738</v>
      </c>
      <c r="BY11" s="23">
        <v>44659</v>
      </c>
      <c r="BZ11" s="23">
        <v>29749</v>
      </c>
      <c r="CA11" s="23">
        <v>29275</v>
      </c>
      <c r="CB11" s="23">
        <v>32363</v>
      </c>
      <c r="CC11" s="23">
        <v>23773</v>
      </c>
      <c r="CD11" s="23">
        <v>35108</v>
      </c>
      <c r="CE11" s="23">
        <v>41568</v>
      </c>
      <c r="CF11" s="23">
        <v>28493</v>
      </c>
      <c r="CG11" s="23">
        <v>37674</v>
      </c>
      <c r="CH11" s="23">
        <v>41133</v>
      </c>
      <c r="CI11" s="23">
        <v>29191</v>
      </c>
    </row>
    <row r="12" spans="1:87" ht="18" customHeight="1">
      <c r="A12" s="33" t="s">
        <v>137</v>
      </c>
      <c r="B12" s="22">
        <v>40666</v>
      </c>
      <c r="C12" s="22">
        <v>46876</v>
      </c>
      <c r="D12" s="22">
        <v>31939</v>
      </c>
      <c r="E12" s="22">
        <v>36778</v>
      </c>
      <c r="F12" s="22">
        <v>44424</v>
      </c>
      <c r="G12" s="22">
        <v>28477</v>
      </c>
      <c r="H12" s="22">
        <v>50379</v>
      </c>
      <c r="I12" s="22">
        <v>57172</v>
      </c>
      <c r="J12" s="22">
        <v>37691</v>
      </c>
      <c r="K12" s="22">
        <v>33685</v>
      </c>
      <c r="L12" s="22">
        <v>39285</v>
      </c>
      <c r="M12" s="22">
        <v>27438</v>
      </c>
      <c r="N12" s="33" t="s">
        <v>137</v>
      </c>
      <c r="O12" s="23">
        <v>27978</v>
      </c>
      <c r="P12" s="23">
        <v>36375</v>
      </c>
      <c r="Q12" s="23">
        <v>25390</v>
      </c>
      <c r="R12" s="23">
        <v>33129</v>
      </c>
      <c r="S12" s="23">
        <v>37189</v>
      </c>
      <c r="T12" s="23">
        <v>29413</v>
      </c>
      <c r="U12" s="23">
        <v>30718</v>
      </c>
      <c r="V12" s="23">
        <v>36725</v>
      </c>
      <c r="W12" s="23">
        <v>22410</v>
      </c>
      <c r="X12" s="23">
        <v>35875</v>
      </c>
      <c r="Y12" s="23">
        <v>39852</v>
      </c>
      <c r="Z12" s="23">
        <v>27337</v>
      </c>
      <c r="AA12" s="23">
        <v>36833</v>
      </c>
      <c r="AB12" s="23">
        <v>39967</v>
      </c>
      <c r="AC12" s="23">
        <v>30965</v>
      </c>
      <c r="AD12" s="33" t="s">
        <v>137</v>
      </c>
      <c r="AE12" s="23">
        <v>78707</v>
      </c>
      <c r="AF12" s="23">
        <v>79572</v>
      </c>
      <c r="AG12" s="23">
        <v>71619</v>
      </c>
      <c r="AH12" s="23">
        <v>57256</v>
      </c>
      <c r="AI12" s="23">
        <v>61295</v>
      </c>
      <c r="AJ12" s="23">
        <v>41245</v>
      </c>
      <c r="AK12" s="23">
        <v>46533</v>
      </c>
      <c r="AL12" s="23">
        <v>52564</v>
      </c>
      <c r="AM12" s="23">
        <v>37523</v>
      </c>
      <c r="AN12" s="23">
        <v>41281</v>
      </c>
      <c r="AO12" s="23">
        <v>47632</v>
      </c>
      <c r="AP12" s="23">
        <v>34082</v>
      </c>
      <c r="AQ12" s="23">
        <v>35474</v>
      </c>
      <c r="AR12" s="23">
        <v>39292</v>
      </c>
      <c r="AS12" s="23">
        <v>27901</v>
      </c>
      <c r="AT12" s="33" t="s">
        <v>137</v>
      </c>
      <c r="AU12" s="23">
        <v>36561</v>
      </c>
      <c r="AV12" s="23">
        <v>43488</v>
      </c>
      <c r="AW12" s="23">
        <v>27297</v>
      </c>
      <c r="AX12" s="23">
        <v>39347</v>
      </c>
      <c r="AY12" s="23">
        <v>42870</v>
      </c>
      <c r="AZ12" s="23">
        <v>30878</v>
      </c>
      <c r="BA12" s="23">
        <v>55730</v>
      </c>
      <c r="BB12" s="23">
        <v>59973</v>
      </c>
      <c r="BC12" s="23">
        <v>34997</v>
      </c>
      <c r="BD12" s="23">
        <v>36013</v>
      </c>
      <c r="BE12" s="23">
        <v>40047</v>
      </c>
      <c r="BF12" s="23">
        <v>27009</v>
      </c>
      <c r="BG12" s="23">
        <v>44764</v>
      </c>
      <c r="BH12" s="23">
        <v>53722</v>
      </c>
      <c r="BI12" s="23">
        <v>38094</v>
      </c>
      <c r="BJ12" s="33" t="s">
        <v>137</v>
      </c>
      <c r="BK12" s="23">
        <v>43856</v>
      </c>
      <c r="BL12" s="23">
        <v>54924</v>
      </c>
      <c r="BM12" s="23">
        <v>33076</v>
      </c>
      <c r="BN12" s="23">
        <v>37690</v>
      </c>
      <c r="BO12" s="23">
        <v>43156</v>
      </c>
      <c r="BP12" s="23">
        <v>28346</v>
      </c>
      <c r="BQ12" s="23">
        <v>38775</v>
      </c>
      <c r="BR12" s="23">
        <v>43296</v>
      </c>
      <c r="BS12" s="23">
        <v>30227</v>
      </c>
      <c r="BT12" s="23">
        <v>51383</v>
      </c>
      <c r="BU12" s="23">
        <v>54927</v>
      </c>
      <c r="BV12" s="23">
        <v>39168</v>
      </c>
      <c r="BW12" s="33" t="s">
        <v>137</v>
      </c>
      <c r="BX12" s="23">
        <v>41257</v>
      </c>
      <c r="BY12" s="23">
        <v>45239</v>
      </c>
      <c r="BZ12" s="23">
        <v>30482</v>
      </c>
      <c r="CA12" s="23">
        <v>29787</v>
      </c>
      <c r="CB12" s="23">
        <v>32665</v>
      </c>
      <c r="CC12" s="23">
        <v>24804</v>
      </c>
      <c r="CD12" s="23">
        <v>37549</v>
      </c>
      <c r="CE12" s="23">
        <v>44730</v>
      </c>
      <c r="CF12" s="23">
        <v>30593</v>
      </c>
      <c r="CG12" s="23">
        <v>38625</v>
      </c>
      <c r="CH12" s="23">
        <v>41784</v>
      </c>
      <c r="CI12" s="23">
        <v>29939</v>
      </c>
    </row>
    <row r="13" spans="1:87" ht="18" customHeight="1">
      <c r="A13" s="33" t="s">
        <v>138</v>
      </c>
      <c r="B13" s="22">
        <v>41868</v>
      </c>
      <c r="C13" s="22">
        <v>48034</v>
      </c>
      <c r="D13" s="22">
        <v>33118</v>
      </c>
      <c r="E13" s="22">
        <v>36700</v>
      </c>
      <c r="F13" s="22">
        <v>43811</v>
      </c>
      <c r="G13" s="22">
        <v>29142</v>
      </c>
      <c r="H13" s="22">
        <v>54229</v>
      </c>
      <c r="I13" s="22">
        <v>61040</v>
      </c>
      <c r="J13" s="22">
        <v>41128</v>
      </c>
      <c r="K13" s="22">
        <v>34341</v>
      </c>
      <c r="L13" s="22">
        <v>40072</v>
      </c>
      <c r="M13" s="22">
        <v>27958</v>
      </c>
      <c r="N13" s="33" t="s">
        <v>138</v>
      </c>
      <c r="O13" s="23">
        <v>30216</v>
      </c>
      <c r="P13" s="23">
        <v>38997</v>
      </c>
      <c r="Q13" s="23">
        <v>27372</v>
      </c>
      <c r="R13" s="23">
        <v>33736</v>
      </c>
      <c r="S13" s="23">
        <v>37047</v>
      </c>
      <c r="T13" s="23">
        <v>30631</v>
      </c>
      <c r="U13" s="23">
        <v>31181</v>
      </c>
      <c r="V13" s="23">
        <v>37485</v>
      </c>
      <c r="W13" s="23">
        <v>22986</v>
      </c>
      <c r="X13" s="23">
        <v>35320</v>
      </c>
      <c r="Y13" s="23">
        <v>39114</v>
      </c>
      <c r="Z13" s="23">
        <v>27571</v>
      </c>
      <c r="AA13" s="23">
        <v>37715</v>
      </c>
      <c r="AB13" s="23">
        <v>41053</v>
      </c>
      <c r="AC13" s="23">
        <v>31309</v>
      </c>
      <c r="AD13" s="33" t="s">
        <v>138</v>
      </c>
      <c r="AE13" s="23">
        <v>90425</v>
      </c>
      <c r="AF13" s="23">
        <v>91904</v>
      </c>
      <c r="AG13" s="23">
        <v>78261</v>
      </c>
      <c r="AH13" s="23">
        <v>62617</v>
      </c>
      <c r="AI13" s="23">
        <v>67012</v>
      </c>
      <c r="AJ13" s="23">
        <v>43916</v>
      </c>
      <c r="AK13" s="23">
        <v>48438</v>
      </c>
      <c r="AL13" s="23">
        <v>54854</v>
      </c>
      <c r="AM13" s="23">
        <v>38792</v>
      </c>
      <c r="AN13" s="23">
        <v>41329</v>
      </c>
      <c r="AO13" s="23">
        <v>47620</v>
      </c>
      <c r="AP13" s="23">
        <v>34282</v>
      </c>
      <c r="AQ13" s="23">
        <v>36104</v>
      </c>
      <c r="AR13" s="23">
        <v>39782</v>
      </c>
      <c r="AS13" s="23">
        <v>29154</v>
      </c>
      <c r="AT13" s="33" t="s">
        <v>138</v>
      </c>
      <c r="AU13" s="23">
        <v>35852</v>
      </c>
      <c r="AV13" s="23">
        <v>42272</v>
      </c>
      <c r="AW13" s="23">
        <v>27192</v>
      </c>
      <c r="AX13" s="23">
        <v>39406</v>
      </c>
      <c r="AY13" s="23">
        <v>43079</v>
      </c>
      <c r="AZ13" s="23">
        <v>30712</v>
      </c>
      <c r="BA13" s="23">
        <v>56760</v>
      </c>
      <c r="BB13" s="23">
        <v>61131</v>
      </c>
      <c r="BC13" s="23">
        <v>36003</v>
      </c>
      <c r="BD13" s="23">
        <v>35664</v>
      </c>
      <c r="BE13" s="23">
        <v>39851</v>
      </c>
      <c r="BF13" s="23">
        <v>26747</v>
      </c>
      <c r="BG13" s="23">
        <v>47171</v>
      </c>
      <c r="BH13" s="23">
        <v>56467</v>
      </c>
      <c r="BI13" s="23">
        <v>40040</v>
      </c>
      <c r="BJ13" s="33" t="s">
        <v>138</v>
      </c>
      <c r="BK13" s="23">
        <v>46503</v>
      </c>
      <c r="BL13" s="23">
        <v>57497</v>
      </c>
      <c r="BM13" s="23">
        <v>35088</v>
      </c>
      <c r="BN13" s="23">
        <v>38100</v>
      </c>
      <c r="BO13" s="23">
        <v>43409</v>
      </c>
      <c r="BP13" s="23">
        <v>28698</v>
      </c>
      <c r="BQ13" s="23">
        <v>39713</v>
      </c>
      <c r="BR13" s="23">
        <v>43998</v>
      </c>
      <c r="BS13" s="23">
        <v>31459</v>
      </c>
      <c r="BT13" s="23">
        <v>50876</v>
      </c>
      <c r="BU13" s="23">
        <v>53671</v>
      </c>
      <c r="BV13" s="23">
        <v>41178</v>
      </c>
      <c r="BW13" s="33" t="s">
        <v>138</v>
      </c>
      <c r="BX13" s="23">
        <v>41950</v>
      </c>
      <c r="BY13" s="23">
        <v>45958</v>
      </c>
      <c r="BZ13" s="23">
        <v>31374</v>
      </c>
      <c r="CA13" s="23">
        <v>29346</v>
      </c>
      <c r="CB13" s="23">
        <v>32152</v>
      </c>
      <c r="CC13" s="23">
        <v>24503</v>
      </c>
      <c r="CD13" s="23">
        <v>36707</v>
      </c>
      <c r="CE13" s="23">
        <v>43875</v>
      </c>
      <c r="CF13" s="23">
        <v>29859</v>
      </c>
      <c r="CG13" s="23">
        <v>39699</v>
      </c>
      <c r="CH13" s="23">
        <v>42386</v>
      </c>
      <c r="CI13" s="23">
        <v>31333</v>
      </c>
    </row>
    <row r="14" spans="1:87" ht="18" customHeight="1">
      <c r="A14" s="33" t="s">
        <v>139</v>
      </c>
      <c r="B14" s="22">
        <v>42403</v>
      </c>
      <c r="C14" s="22">
        <v>48532</v>
      </c>
      <c r="D14" s="22">
        <v>33757</v>
      </c>
      <c r="E14" s="22">
        <v>36694</v>
      </c>
      <c r="F14" s="22">
        <v>43622</v>
      </c>
      <c r="G14" s="22">
        <v>29422</v>
      </c>
      <c r="H14" s="22">
        <v>54238</v>
      </c>
      <c r="I14" s="22">
        <v>61256</v>
      </c>
      <c r="J14" s="22">
        <v>40731</v>
      </c>
      <c r="K14" s="22">
        <v>36282</v>
      </c>
      <c r="L14" s="22">
        <v>42727</v>
      </c>
      <c r="M14" s="22">
        <v>29217</v>
      </c>
      <c r="N14" s="33" t="s">
        <v>139</v>
      </c>
      <c r="O14" s="23">
        <v>32024</v>
      </c>
      <c r="P14" s="23">
        <v>40044</v>
      </c>
      <c r="Q14" s="23">
        <v>29200</v>
      </c>
      <c r="R14" s="23">
        <v>35255</v>
      </c>
      <c r="S14" s="23">
        <v>38576</v>
      </c>
      <c r="T14" s="23">
        <v>32386</v>
      </c>
      <c r="U14" s="23">
        <v>31239</v>
      </c>
      <c r="V14" s="23">
        <v>36489</v>
      </c>
      <c r="W14" s="23">
        <v>23912</v>
      </c>
      <c r="X14" s="23">
        <v>36261</v>
      </c>
      <c r="Y14" s="23">
        <v>40041</v>
      </c>
      <c r="Z14" s="23">
        <v>28794</v>
      </c>
      <c r="AA14" s="23">
        <v>36716</v>
      </c>
      <c r="AB14" s="23">
        <v>40249</v>
      </c>
      <c r="AC14" s="23">
        <v>30391</v>
      </c>
      <c r="AD14" s="33" t="s">
        <v>139</v>
      </c>
      <c r="AE14" s="23">
        <v>91641</v>
      </c>
      <c r="AF14" s="23">
        <v>93118</v>
      </c>
      <c r="AG14" s="23">
        <v>79714</v>
      </c>
      <c r="AH14" s="23">
        <v>66212</v>
      </c>
      <c r="AI14" s="23">
        <v>69960</v>
      </c>
      <c r="AJ14" s="23">
        <v>50356</v>
      </c>
      <c r="AK14" s="23">
        <v>46714</v>
      </c>
      <c r="AL14" s="23">
        <v>52183</v>
      </c>
      <c r="AM14" s="23">
        <v>38575</v>
      </c>
      <c r="AN14" s="23">
        <v>40685</v>
      </c>
      <c r="AO14" s="23">
        <v>47029</v>
      </c>
      <c r="AP14" s="23">
        <v>33706</v>
      </c>
      <c r="AQ14" s="23">
        <v>36614</v>
      </c>
      <c r="AR14" s="23">
        <v>40504</v>
      </c>
      <c r="AS14" s="23">
        <v>29516</v>
      </c>
      <c r="AT14" s="33" t="s">
        <v>139</v>
      </c>
      <c r="AU14" s="23">
        <v>35832</v>
      </c>
      <c r="AV14" s="23">
        <v>42017</v>
      </c>
      <c r="AW14" s="23">
        <v>27604</v>
      </c>
      <c r="AX14" s="23">
        <v>38665</v>
      </c>
      <c r="AY14" s="23">
        <v>42068</v>
      </c>
      <c r="AZ14" s="23">
        <v>30522</v>
      </c>
      <c r="BA14" s="23">
        <v>57030</v>
      </c>
      <c r="BB14" s="23">
        <v>61531</v>
      </c>
      <c r="BC14" s="23">
        <v>35580</v>
      </c>
      <c r="BD14" s="23">
        <v>35611</v>
      </c>
      <c r="BE14" s="23">
        <v>40105</v>
      </c>
      <c r="BF14" s="23">
        <v>26461</v>
      </c>
      <c r="BG14" s="23">
        <v>47709</v>
      </c>
      <c r="BH14" s="23">
        <v>56537</v>
      </c>
      <c r="BI14" s="23">
        <v>40754</v>
      </c>
      <c r="BJ14" s="33" t="s">
        <v>139</v>
      </c>
      <c r="BK14" s="23">
        <v>47875</v>
      </c>
      <c r="BL14" s="23">
        <v>59278</v>
      </c>
      <c r="BM14" s="23">
        <v>35677</v>
      </c>
      <c r="BN14" s="23">
        <v>37774</v>
      </c>
      <c r="BO14" s="23">
        <v>42568</v>
      </c>
      <c r="BP14" s="23">
        <v>29156</v>
      </c>
      <c r="BQ14" s="23">
        <v>39870</v>
      </c>
      <c r="BR14" s="23">
        <v>44382</v>
      </c>
      <c r="BS14" s="23">
        <v>31508</v>
      </c>
      <c r="BT14" s="23">
        <v>49948</v>
      </c>
      <c r="BU14" s="23">
        <v>52882</v>
      </c>
      <c r="BV14" s="23">
        <v>40233</v>
      </c>
      <c r="BW14" s="33" t="s">
        <v>139</v>
      </c>
      <c r="BX14" s="23">
        <v>42055</v>
      </c>
      <c r="BY14" s="23">
        <v>46051</v>
      </c>
      <c r="BZ14" s="23">
        <v>31655</v>
      </c>
      <c r="CA14" s="23">
        <v>29884</v>
      </c>
      <c r="CB14" s="23">
        <v>32777</v>
      </c>
      <c r="CC14" s="23">
        <v>25019</v>
      </c>
      <c r="CD14" s="23">
        <v>36294</v>
      </c>
      <c r="CE14" s="23">
        <v>43038</v>
      </c>
      <c r="CF14" s="23">
        <v>29811</v>
      </c>
      <c r="CG14" s="23">
        <v>40423</v>
      </c>
      <c r="CH14" s="23">
        <v>42777</v>
      </c>
      <c r="CI14" s="23">
        <v>32236</v>
      </c>
    </row>
    <row r="15" spans="1:87" ht="18" customHeight="1">
      <c r="A15" s="33" t="s">
        <v>140</v>
      </c>
      <c r="B15" s="22">
        <v>43240</v>
      </c>
      <c r="C15" s="22">
        <v>49485</v>
      </c>
      <c r="D15" s="22">
        <v>34458</v>
      </c>
      <c r="E15" s="22">
        <v>36388</v>
      </c>
      <c r="F15" s="22">
        <v>43525</v>
      </c>
      <c r="G15" s="22">
        <v>29232</v>
      </c>
      <c r="H15" s="22">
        <v>55905</v>
      </c>
      <c r="I15" s="22">
        <v>62939</v>
      </c>
      <c r="J15" s="22">
        <v>42458</v>
      </c>
      <c r="K15" s="22">
        <v>36366</v>
      </c>
      <c r="L15" s="22">
        <v>42884</v>
      </c>
      <c r="M15" s="22">
        <v>29403</v>
      </c>
      <c r="N15" s="33" t="s">
        <v>140</v>
      </c>
      <c r="O15" s="23">
        <v>32056</v>
      </c>
      <c r="P15" s="23">
        <v>39884</v>
      </c>
      <c r="Q15" s="23">
        <v>29294</v>
      </c>
      <c r="R15" s="23">
        <v>34906</v>
      </c>
      <c r="S15" s="23">
        <v>38139</v>
      </c>
      <c r="T15" s="23">
        <v>32215</v>
      </c>
      <c r="U15" s="23">
        <v>31137</v>
      </c>
      <c r="V15" s="23">
        <v>35385</v>
      </c>
      <c r="W15" s="23">
        <v>24527</v>
      </c>
      <c r="X15" s="23">
        <v>36126</v>
      </c>
      <c r="Y15" s="23">
        <v>39703</v>
      </c>
      <c r="Z15" s="23">
        <v>29165</v>
      </c>
      <c r="AA15" s="23">
        <v>36381</v>
      </c>
      <c r="AB15" s="23">
        <v>39462</v>
      </c>
      <c r="AC15" s="23">
        <v>30935</v>
      </c>
      <c r="AD15" s="33" t="s">
        <v>140</v>
      </c>
      <c r="AE15" s="23">
        <v>93149</v>
      </c>
      <c r="AF15" s="23">
        <v>94520</v>
      </c>
      <c r="AG15" s="23">
        <v>82234</v>
      </c>
      <c r="AH15" s="23">
        <v>65736</v>
      </c>
      <c r="AI15" s="23">
        <v>70284</v>
      </c>
      <c r="AJ15" s="23">
        <v>46528</v>
      </c>
      <c r="AK15" s="23">
        <v>49840</v>
      </c>
      <c r="AL15" s="23">
        <v>56683</v>
      </c>
      <c r="AM15" s="23">
        <v>39898</v>
      </c>
      <c r="AN15" s="23">
        <v>40025</v>
      </c>
      <c r="AO15" s="23">
        <v>45802</v>
      </c>
      <c r="AP15" s="23">
        <v>33867</v>
      </c>
      <c r="AQ15" s="23">
        <v>38018</v>
      </c>
      <c r="AR15" s="23">
        <v>42479</v>
      </c>
      <c r="AS15" s="23">
        <v>30085</v>
      </c>
      <c r="AT15" s="33" t="s">
        <v>140</v>
      </c>
      <c r="AU15" s="23">
        <v>36667</v>
      </c>
      <c r="AV15" s="23">
        <v>43069</v>
      </c>
      <c r="AW15" s="23">
        <v>28313</v>
      </c>
      <c r="AX15" s="23">
        <v>39093</v>
      </c>
      <c r="AY15" s="23">
        <v>42171</v>
      </c>
      <c r="AZ15" s="23">
        <v>31560</v>
      </c>
      <c r="BA15" s="23">
        <v>60215</v>
      </c>
      <c r="BB15" s="23">
        <v>65006</v>
      </c>
      <c r="BC15" s="23">
        <v>37745</v>
      </c>
      <c r="BD15" s="23">
        <v>35644</v>
      </c>
      <c r="BE15" s="23">
        <v>40127</v>
      </c>
      <c r="BF15" s="23">
        <v>26719</v>
      </c>
      <c r="BG15" s="23">
        <v>49356</v>
      </c>
      <c r="BH15" s="23">
        <v>58521</v>
      </c>
      <c r="BI15" s="23">
        <v>42012</v>
      </c>
      <c r="BJ15" s="33" t="s">
        <v>140</v>
      </c>
      <c r="BK15" s="23">
        <v>50168</v>
      </c>
      <c r="BL15" s="23">
        <v>61460</v>
      </c>
      <c r="BM15" s="23">
        <v>37503</v>
      </c>
      <c r="BN15" s="23">
        <v>38877</v>
      </c>
      <c r="BO15" s="23">
        <v>44046</v>
      </c>
      <c r="BP15" s="23">
        <v>29724</v>
      </c>
      <c r="BQ15" s="23">
        <v>39829</v>
      </c>
      <c r="BR15" s="23">
        <v>44748</v>
      </c>
      <c r="BS15" s="23">
        <v>30900</v>
      </c>
      <c r="BT15" s="23">
        <v>46694</v>
      </c>
      <c r="BU15" s="23">
        <v>49587</v>
      </c>
      <c r="BV15" s="23">
        <v>37813</v>
      </c>
      <c r="BW15" s="33" t="s">
        <v>140</v>
      </c>
      <c r="BX15" s="23">
        <v>43823</v>
      </c>
      <c r="BY15" s="23">
        <v>47860</v>
      </c>
      <c r="BZ15" s="23">
        <v>33530</v>
      </c>
      <c r="CA15" s="23">
        <v>30017</v>
      </c>
      <c r="CB15" s="23">
        <v>32626</v>
      </c>
      <c r="CC15" s="23">
        <v>25489</v>
      </c>
      <c r="CD15" s="23">
        <v>36988</v>
      </c>
      <c r="CE15" s="23">
        <v>43650</v>
      </c>
      <c r="CF15" s="23">
        <v>30575</v>
      </c>
      <c r="CG15" s="23">
        <v>41336</v>
      </c>
      <c r="CH15" s="23">
        <v>43733</v>
      </c>
      <c r="CI15" s="23">
        <v>32528</v>
      </c>
    </row>
    <row r="16" spans="1:87" ht="18" customHeight="1">
      <c r="A16" s="33" t="s">
        <v>141</v>
      </c>
      <c r="B16" s="22">
        <v>43297</v>
      </c>
      <c r="C16" s="22">
        <v>49443</v>
      </c>
      <c r="D16" s="22">
        <v>34549</v>
      </c>
      <c r="E16" s="22">
        <v>37215</v>
      </c>
      <c r="F16" s="22">
        <v>44299</v>
      </c>
      <c r="G16" s="22">
        <v>30194</v>
      </c>
      <c r="H16" s="22">
        <v>59275</v>
      </c>
      <c r="I16" s="22">
        <v>66089</v>
      </c>
      <c r="J16" s="22">
        <v>45807</v>
      </c>
      <c r="K16" s="22">
        <v>35482</v>
      </c>
      <c r="L16" s="22">
        <v>41626</v>
      </c>
      <c r="M16" s="22">
        <v>28836</v>
      </c>
      <c r="N16" s="33" t="s">
        <v>141</v>
      </c>
      <c r="O16" s="23">
        <v>32082</v>
      </c>
      <c r="P16" s="23">
        <v>38952</v>
      </c>
      <c r="Q16" s="23">
        <v>29659</v>
      </c>
      <c r="R16" s="23">
        <v>35183</v>
      </c>
      <c r="S16" s="23">
        <v>38847</v>
      </c>
      <c r="T16" s="23">
        <v>31989</v>
      </c>
      <c r="U16" s="23">
        <v>31121</v>
      </c>
      <c r="V16" s="23">
        <v>34957</v>
      </c>
      <c r="W16" s="23">
        <v>24972</v>
      </c>
      <c r="X16" s="23">
        <v>35964</v>
      </c>
      <c r="Y16" s="23">
        <v>39777</v>
      </c>
      <c r="Z16" s="23">
        <v>28633</v>
      </c>
      <c r="AA16" s="23">
        <v>35504</v>
      </c>
      <c r="AB16" s="23">
        <v>38305</v>
      </c>
      <c r="AC16" s="23">
        <v>30598</v>
      </c>
      <c r="AD16" s="33" t="s">
        <v>141</v>
      </c>
      <c r="AE16" s="23">
        <v>91936</v>
      </c>
      <c r="AF16" s="23">
        <v>92956</v>
      </c>
      <c r="AG16" s="23">
        <v>83761</v>
      </c>
      <c r="AH16" s="23">
        <v>67259</v>
      </c>
      <c r="AI16" s="23">
        <v>71303</v>
      </c>
      <c r="AJ16" s="23">
        <v>50102</v>
      </c>
      <c r="AK16" s="23">
        <v>51055</v>
      </c>
      <c r="AL16" s="23">
        <v>58278</v>
      </c>
      <c r="AM16" s="23">
        <v>40910</v>
      </c>
      <c r="AN16" s="23">
        <v>40800</v>
      </c>
      <c r="AO16" s="23">
        <v>46076</v>
      </c>
      <c r="AP16" s="23">
        <v>34936</v>
      </c>
      <c r="AQ16" s="23">
        <v>36312</v>
      </c>
      <c r="AR16" s="23">
        <v>40193</v>
      </c>
      <c r="AS16" s="23">
        <v>29424</v>
      </c>
      <c r="AT16" s="33" t="s">
        <v>141</v>
      </c>
      <c r="AU16" s="23">
        <v>36274</v>
      </c>
      <c r="AV16" s="23">
        <v>42825</v>
      </c>
      <c r="AW16" s="23">
        <v>27802</v>
      </c>
      <c r="AX16" s="23">
        <v>38951</v>
      </c>
      <c r="AY16" s="23">
        <v>42074</v>
      </c>
      <c r="AZ16" s="23">
        <v>31496</v>
      </c>
      <c r="BA16" s="23">
        <v>58482</v>
      </c>
      <c r="BB16" s="23">
        <v>62993</v>
      </c>
      <c r="BC16" s="23">
        <v>37386</v>
      </c>
      <c r="BD16" s="23">
        <v>35235</v>
      </c>
      <c r="BE16" s="23">
        <v>39462</v>
      </c>
      <c r="BF16" s="23">
        <v>26782</v>
      </c>
      <c r="BG16" s="23">
        <v>49916</v>
      </c>
      <c r="BH16" s="23">
        <v>59548</v>
      </c>
      <c r="BI16" s="23">
        <v>41888</v>
      </c>
      <c r="BJ16" s="33" t="s">
        <v>141</v>
      </c>
      <c r="BK16" s="23">
        <v>51595</v>
      </c>
      <c r="BL16" s="23">
        <v>63318</v>
      </c>
      <c r="BM16" s="23">
        <v>38078</v>
      </c>
      <c r="BN16" s="23">
        <v>37866</v>
      </c>
      <c r="BO16" s="23">
        <v>42851</v>
      </c>
      <c r="BP16" s="23">
        <v>29368</v>
      </c>
      <c r="BQ16" s="23">
        <v>39610</v>
      </c>
      <c r="BR16" s="23">
        <v>43859</v>
      </c>
      <c r="BS16" s="23">
        <v>31350</v>
      </c>
      <c r="BT16" s="23">
        <v>44391</v>
      </c>
      <c r="BU16" s="23">
        <v>47018</v>
      </c>
      <c r="BV16" s="23">
        <v>36664</v>
      </c>
      <c r="BW16" s="33" t="s">
        <v>141</v>
      </c>
      <c r="BX16" s="23">
        <v>44391</v>
      </c>
      <c r="BY16" s="23">
        <v>48614</v>
      </c>
      <c r="BZ16" s="23">
        <v>33389</v>
      </c>
      <c r="CA16" s="23">
        <v>29560</v>
      </c>
      <c r="CB16" s="23">
        <v>31787</v>
      </c>
      <c r="CC16" s="23">
        <v>25779</v>
      </c>
      <c r="CD16" s="23">
        <v>36340</v>
      </c>
      <c r="CE16" s="23">
        <v>43721</v>
      </c>
      <c r="CF16" s="23">
        <v>29326</v>
      </c>
      <c r="CG16" s="23">
        <v>41400</v>
      </c>
      <c r="CH16" s="23">
        <v>43592</v>
      </c>
      <c r="CI16" s="23">
        <v>32802</v>
      </c>
    </row>
    <row r="17" spans="1:87" ht="18" customHeight="1">
      <c r="A17" s="33" t="s">
        <v>142</v>
      </c>
      <c r="B17" s="22">
        <v>39525</v>
      </c>
      <c r="C17" s="22">
        <v>44866</v>
      </c>
      <c r="D17" s="22">
        <v>31701</v>
      </c>
      <c r="E17" s="22">
        <v>35351</v>
      </c>
      <c r="F17" s="22">
        <v>42152</v>
      </c>
      <c r="G17" s="22">
        <v>28707</v>
      </c>
      <c r="H17" s="22">
        <v>54738</v>
      </c>
      <c r="I17" s="22">
        <v>61408</v>
      </c>
      <c r="J17" s="22">
        <v>41560</v>
      </c>
      <c r="K17" s="22">
        <v>35037</v>
      </c>
      <c r="L17" s="22">
        <v>41417</v>
      </c>
      <c r="M17" s="22">
        <v>27895</v>
      </c>
      <c r="N17" s="33" t="s">
        <v>142</v>
      </c>
      <c r="O17" s="23">
        <v>30222</v>
      </c>
      <c r="P17" s="23">
        <v>36626</v>
      </c>
      <c r="Q17" s="23">
        <v>27773</v>
      </c>
      <c r="R17" s="23">
        <v>33969</v>
      </c>
      <c r="S17" s="23">
        <v>37817</v>
      </c>
      <c r="T17" s="23">
        <v>30553</v>
      </c>
      <c r="U17" s="23">
        <v>28231</v>
      </c>
      <c r="V17" s="23">
        <v>31857</v>
      </c>
      <c r="W17" s="23">
        <v>22204</v>
      </c>
      <c r="X17" s="23">
        <v>31764</v>
      </c>
      <c r="Y17" s="23">
        <v>35131</v>
      </c>
      <c r="Z17" s="23">
        <v>25367</v>
      </c>
      <c r="AA17" s="23">
        <v>33788</v>
      </c>
      <c r="AB17" s="23">
        <v>35911</v>
      </c>
      <c r="AC17" s="23">
        <v>29946</v>
      </c>
      <c r="AD17" s="33" t="s">
        <v>142</v>
      </c>
      <c r="AE17" s="23">
        <v>83986</v>
      </c>
      <c r="AF17" s="23">
        <v>84582</v>
      </c>
      <c r="AG17" s="23">
        <v>79152</v>
      </c>
      <c r="AH17" s="23">
        <v>57053</v>
      </c>
      <c r="AI17" s="23">
        <v>60773</v>
      </c>
      <c r="AJ17" s="23">
        <v>41401</v>
      </c>
      <c r="AK17" s="23">
        <v>46064</v>
      </c>
      <c r="AL17" s="23">
        <v>52068</v>
      </c>
      <c r="AM17" s="23">
        <v>37675</v>
      </c>
      <c r="AN17" s="23">
        <v>40992</v>
      </c>
      <c r="AO17" s="23">
        <v>45041</v>
      </c>
      <c r="AP17" s="23">
        <v>36180</v>
      </c>
      <c r="AQ17" s="23">
        <v>33805</v>
      </c>
      <c r="AR17" s="23">
        <v>37296</v>
      </c>
      <c r="AS17" s="23">
        <v>27378</v>
      </c>
      <c r="AT17" s="33" t="s">
        <v>142</v>
      </c>
      <c r="AU17" s="23">
        <v>34693</v>
      </c>
      <c r="AV17" s="23">
        <v>40584</v>
      </c>
      <c r="AW17" s="23">
        <v>26764</v>
      </c>
      <c r="AX17" s="23">
        <v>36289</v>
      </c>
      <c r="AY17" s="23">
        <v>39355</v>
      </c>
      <c r="AZ17" s="23">
        <v>29073</v>
      </c>
      <c r="BA17" s="23">
        <v>48137</v>
      </c>
      <c r="BB17" s="23">
        <v>51401</v>
      </c>
      <c r="BC17" s="23">
        <v>32374</v>
      </c>
      <c r="BD17" s="23">
        <v>31751</v>
      </c>
      <c r="BE17" s="23">
        <v>35430</v>
      </c>
      <c r="BF17" s="23">
        <v>24401</v>
      </c>
      <c r="BG17" s="23">
        <v>45086</v>
      </c>
      <c r="BH17" s="23">
        <v>53520</v>
      </c>
      <c r="BI17" s="23">
        <v>37719</v>
      </c>
      <c r="BJ17" s="33" t="s">
        <v>142</v>
      </c>
      <c r="BK17" s="23">
        <v>48697</v>
      </c>
      <c r="BL17" s="23">
        <v>59001</v>
      </c>
      <c r="BM17" s="23">
        <v>36041</v>
      </c>
      <c r="BN17" s="23">
        <v>34703</v>
      </c>
      <c r="BO17" s="23">
        <v>39252</v>
      </c>
      <c r="BP17" s="23">
        <v>27041</v>
      </c>
      <c r="BQ17" s="23">
        <v>34351</v>
      </c>
      <c r="BR17" s="23">
        <v>37769</v>
      </c>
      <c r="BS17" s="23">
        <v>27428</v>
      </c>
      <c r="BT17" s="23">
        <v>42035</v>
      </c>
      <c r="BU17" s="23">
        <v>44773</v>
      </c>
      <c r="BV17" s="23">
        <v>34122</v>
      </c>
      <c r="BW17" s="33" t="s">
        <v>142</v>
      </c>
      <c r="BX17" s="23">
        <v>41744</v>
      </c>
      <c r="BY17" s="23">
        <v>45678</v>
      </c>
      <c r="BZ17" s="23">
        <v>31182</v>
      </c>
      <c r="CA17" s="23">
        <v>29272</v>
      </c>
      <c r="CB17" s="23">
        <v>30819</v>
      </c>
      <c r="CC17" s="23">
        <v>26734</v>
      </c>
      <c r="CD17" s="23">
        <v>33964</v>
      </c>
      <c r="CE17" s="23">
        <v>40595</v>
      </c>
      <c r="CF17" s="23">
        <v>27483</v>
      </c>
      <c r="CG17" s="23">
        <v>39366</v>
      </c>
      <c r="CH17" s="23">
        <v>41117</v>
      </c>
      <c r="CI17" s="23">
        <v>32122</v>
      </c>
    </row>
    <row r="18" spans="1:87" ht="18" customHeight="1">
      <c r="A18" s="33" t="s">
        <v>143</v>
      </c>
      <c r="B18" s="22">
        <v>43152</v>
      </c>
      <c r="C18" s="22">
        <v>48888</v>
      </c>
      <c r="D18" s="22">
        <v>34785</v>
      </c>
      <c r="E18" s="22">
        <v>36053</v>
      </c>
      <c r="F18" s="22">
        <v>42519</v>
      </c>
      <c r="G18" s="22">
        <v>29749</v>
      </c>
      <c r="H18" s="22">
        <v>55375</v>
      </c>
      <c r="I18" s="22">
        <v>62614</v>
      </c>
      <c r="J18" s="22">
        <v>41439</v>
      </c>
      <c r="K18" s="22">
        <v>35361</v>
      </c>
      <c r="L18" s="22">
        <v>40864</v>
      </c>
      <c r="M18" s="22">
        <v>29053</v>
      </c>
      <c r="N18" s="33" t="s">
        <v>143</v>
      </c>
      <c r="O18" s="23">
        <v>31212</v>
      </c>
      <c r="P18" s="23">
        <v>37947</v>
      </c>
      <c r="Q18" s="23">
        <v>28606</v>
      </c>
      <c r="R18" s="23">
        <v>35500</v>
      </c>
      <c r="S18" s="23">
        <v>38489</v>
      </c>
      <c r="T18" s="23">
        <v>32927</v>
      </c>
      <c r="U18" s="23">
        <v>29285</v>
      </c>
      <c r="V18" s="23">
        <v>32770</v>
      </c>
      <c r="W18" s="23">
        <v>23716</v>
      </c>
      <c r="X18" s="23">
        <v>34670</v>
      </c>
      <c r="Y18" s="23">
        <v>38242</v>
      </c>
      <c r="Z18" s="23">
        <v>27918</v>
      </c>
      <c r="AA18" s="23">
        <v>35315</v>
      </c>
      <c r="AB18" s="23">
        <v>38095</v>
      </c>
      <c r="AC18" s="23">
        <v>30488</v>
      </c>
      <c r="AD18" s="33" t="s">
        <v>143</v>
      </c>
      <c r="AE18" s="23">
        <v>90855</v>
      </c>
      <c r="AF18" s="23">
        <v>92432</v>
      </c>
      <c r="AG18" s="23">
        <v>78458</v>
      </c>
      <c r="AH18" s="23">
        <v>66277</v>
      </c>
      <c r="AI18" s="23">
        <v>70898</v>
      </c>
      <c r="AJ18" s="23">
        <v>46974</v>
      </c>
      <c r="AK18" s="23">
        <v>50222</v>
      </c>
      <c r="AL18" s="23">
        <v>57967</v>
      </c>
      <c r="AM18" s="23">
        <v>39640</v>
      </c>
      <c r="AN18" s="23">
        <v>44773</v>
      </c>
      <c r="AO18" s="23">
        <v>49246</v>
      </c>
      <c r="AP18" s="23">
        <v>39411</v>
      </c>
      <c r="AQ18" s="23">
        <v>37123</v>
      </c>
      <c r="AR18" s="23">
        <v>41128</v>
      </c>
      <c r="AS18" s="23">
        <v>29537</v>
      </c>
      <c r="AT18" s="33" t="s">
        <v>143</v>
      </c>
      <c r="AU18" s="23">
        <v>35977</v>
      </c>
      <c r="AV18" s="23">
        <v>41848</v>
      </c>
      <c r="AW18" s="23">
        <v>28136</v>
      </c>
      <c r="AX18" s="23">
        <v>38236</v>
      </c>
      <c r="AY18" s="23">
        <v>41120</v>
      </c>
      <c r="AZ18" s="23">
        <v>31458</v>
      </c>
      <c r="BA18" s="23">
        <v>57163</v>
      </c>
      <c r="BB18" s="23">
        <v>61437</v>
      </c>
      <c r="BC18" s="23">
        <v>35749</v>
      </c>
      <c r="BD18" s="23">
        <v>34014</v>
      </c>
      <c r="BE18" s="23">
        <v>37620</v>
      </c>
      <c r="BF18" s="23">
        <v>26759</v>
      </c>
      <c r="BG18" s="23">
        <v>51301</v>
      </c>
      <c r="BH18" s="23">
        <v>60571</v>
      </c>
      <c r="BI18" s="23">
        <v>43282</v>
      </c>
      <c r="BJ18" s="33" t="s">
        <v>143</v>
      </c>
      <c r="BK18" s="23">
        <v>53282</v>
      </c>
      <c r="BL18" s="23">
        <v>64615</v>
      </c>
      <c r="BM18" s="23">
        <v>39239</v>
      </c>
      <c r="BN18" s="23">
        <v>37112</v>
      </c>
      <c r="BO18" s="23">
        <v>41999</v>
      </c>
      <c r="BP18" s="23">
        <v>28827</v>
      </c>
      <c r="BQ18" s="23">
        <v>37602</v>
      </c>
      <c r="BR18" s="23">
        <v>41355</v>
      </c>
      <c r="BS18" s="23">
        <v>29938</v>
      </c>
      <c r="BT18" s="23">
        <v>43286</v>
      </c>
      <c r="BU18" s="23">
        <v>45893</v>
      </c>
      <c r="BV18" s="23">
        <v>35533</v>
      </c>
      <c r="BW18" s="33" t="s">
        <v>143</v>
      </c>
      <c r="BX18" s="23">
        <v>44144</v>
      </c>
      <c r="BY18" s="23">
        <v>48379</v>
      </c>
      <c r="BZ18" s="23">
        <v>32866</v>
      </c>
      <c r="CA18" s="23">
        <v>29885</v>
      </c>
      <c r="CB18" s="23">
        <v>31321</v>
      </c>
      <c r="CC18" s="23">
        <v>27477</v>
      </c>
      <c r="CD18" s="23">
        <v>35986</v>
      </c>
      <c r="CE18" s="23">
        <v>43290</v>
      </c>
      <c r="CF18" s="23">
        <v>29162</v>
      </c>
      <c r="CG18" s="23">
        <v>41454</v>
      </c>
      <c r="CH18" s="23">
        <v>44086</v>
      </c>
      <c r="CI18" s="23">
        <v>32215</v>
      </c>
    </row>
    <row r="19" spans="1:87" ht="18" customHeight="1">
      <c r="A19" s="33" t="s">
        <v>144</v>
      </c>
      <c r="B19" s="22">
        <v>44603</v>
      </c>
      <c r="C19" s="22">
        <v>50611</v>
      </c>
      <c r="D19" s="22">
        <v>35892</v>
      </c>
      <c r="E19" s="22">
        <v>36224</v>
      </c>
      <c r="F19" s="22">
        <v>42588</v>
      </c>
      <c r="G19" s="22">
        <v>30117</v>
      </c>
      <c r="H19" s="22">
        <v>57772</v>
      </c>
      <c r="I19" s="22">
        <v>65298</v>
      </c>
      <c r="J19" s="22">
        <v>42911</v>
      </c>
      <c r="K19" s="22">
        <v>36134</v>
      </c>
      <c r="L19" s="22">
        <v>41629</v>
      </c>
      <c r="M19" s="22">
        <v>29837</v>
      </c>
      <c r="N19" s="33" t="s">
        <v>144</v>
      </c>
      <c r="O19" s="23">
        <v>31962</v>
      </c>
      <c r="P19" s="23">
        <v>38753</v>
      </c>
      <c r="Q19" s="23">
        <v>29351</v>
      </c>
      <c r="R19" s="23">
        <v>36290</v>
      </c>
      <c r="S19" s="23">
        <v>39924</v>
      </c>
      <c r="T19" s="23">
        <v>33233</v>
      </c>
      <c r="U19" s="23">
        <v>30495</v>
      </c>
      <c r="V19" s="23">
        <v>34014</v>
      </c>
      <c r="W19" s="23">
        <v>24880</v>
      </c>
      <c r="X19" s="23">
        <v>37139</v>
      </c>
      <c r="Y19" s="23">
        <v>41052</v>
      </c>
      <c r="Z19" s="23">
        <v>29780</v>
      </c>
      <c r="AA19" s="23">
        <v>36365</v>
      </c>
      <c r="AB19" s="23">
        <v>39548</v>
      </c>
      <c r="AC19" s="23">
        <v>31064</v>
      </c>
      <c r="AD19" s="33" t="s">
        <v>144</v>
      </c>
      <c r="AE19" s="23">
        <v>93626</v>
      </c>
      <c r="AF19" s="23">
        <v>94942</v>
      </c>
      <c r="AG19" s="23">
        <v>82796</v>
      </c>
      <c r="AH19" s="23">
        <v>67341</v>
      </c>
      <c r="AI19" s="23">
        <v>71816</v>
      </c>
      <c r="AJ19" s="23">
        <v>48680</v>
      </c>
      <c r="AK19" s="23">
        <v>49401</v>
      </c>
      <c r="AL19" s="23">
        <v>57800</v>
      </c>
      <c r="AM19" s="23">
        <v>38529</v>
      </c>
      <c r="AN19" s="23">
        <v>43491</v>
      </c>
      <c r="AO19" s="23">
        <v>47424</v>
      </c>
      <c r="AP19" s="23">
        <v>38754</v>
      </c>
      <c r="AQ19" s="23">
        <v>36242</v>
      </c>
      <c r="AR19" s="23">
        <v>40046</v>
      </c>
      <c r="AS19" s="23">
        <v>29117</v>
      </c>
      <c r="AT19" s="33" t="s">
        <v>144</v>
      </c>
      <c r="AU19" s="23">
        <v>37113</v>
      </c>
      <c r="AV19" s="23">
        <v>43058</v>
      </c>
      <c r="AW19" s="23">
        <v>29263</v>
      </c>
      <c r="AX19" s="23">
        <v>39372</v>
      </c>
      <c r="AY19" s="23">
        <v>42106</v>
      </c>
      <c r="AZ19" s="23">
        <v>33057</v>
      </c>
      <c r="BA19" s="23">
        <v>59136</v>
      </c>
      <c r="BB19" s="23">
        <v>63504</v>
      </c>
      <c r="BC19" s="23">
        <v>37595</v>
      </c>
      <c r="BD19" s="23">
        <v>34816</v>
      </c>
      <c r="BE19" s="23">
        <v>38489</v>
      </c>
      <c r="BF19" s="23">
        <v>27394</v>
      </c>
      <c r="BG19" s="23">
        <v>53232</v>
      </c>
      <c r="BH19" s="23">
        <v>63216</v>
      </c>
      <c r="BI19" s="23">
        <v>44597</v>
      </c>
      <c r="BJ19" s="33" t="s">
        <v>144</v>
      </c>
      <c r="BK19" s="23">
        <v>55783</v>
      </c>
      <c r="BL19" s="23">
        <v>68007</v>
      </c>
      <c r="BM19" s="23">
        <v>41013</v>
      </c>
      <c r="BN19" s="23">
        <v>37261</v>
      </c>
      <c r="BO19" s="23">
        <v>42092</v>
      </c>
      <c r="BP19" s="23">
        <v>28937</v>
      </c>
      <c r="BQ19" s="23">
        <v>39257</v>
      </c>
      <c r="BR19" s="23">
        <v>43342</v>
      </c>
      <c r="BS19" s="23">
        <v>30835</v>
      </c>
      <c r="BT19" s="23">
        <v>45737</v>
      </c>
      <c r="BU19" s="23">
        <v>48483</v>
      </c>
      <c r="BV19" s="23">
        <v>37328</v>
      </c>
      <c r="BW19" s="33" t="s">
        <v>144</v>
      </c>
      <c r="BX19" s="23">
        <v>45782</v>
      </c>
      <c r="BY19" s="23">
        <v>50327</v>
      </c>
      <c r="BZ19" s="23">
        <v>33813</v>
      </c>
      <c r="CA19" s="23">
        <v>31055</v>
      </c>
      <c r="CB19" s="23">
        <v>32497</v>
      </c>
      <c r="CC19" s="23">
        <v>28600</v>
      </c>
      <c r="CD19" s="23">
        <v>37790</v>
      </c>
      <c r="CE19" s="23">
        <v>45771</v>
      </c>
      <c r="CF19" s="23">
        <v>30546</v>
      </c>
      <c r="CG19" s="23">
        <v>42854</v>
      </c>
      <c r="CH19" s="23">
        <v>46064</v>
      </c>
      <c r="CI19" s="23">
        <v>32208</v>
      </c>
    </row>
    <row r="20" spans="1:87" ht="18" customHeight="1">
      <c r="A20" s="33" t="s">
        <v>145</v>
      </c>
      <c r="B20" s="22">
        <v>45238</v>
      </c>
      <c r="C20" s="22">
        <v>51024</v>
      </c>
      <c r="D20" s="22">
        <v>36815</v>
      </c>
      <c r="E20" s="22">
        <v>37639</v>
      </c>
      <c r="F20" s="22">
        <v>44648</v>
      </c>
      <c r="G20" s="22">
        <v>30982</v>
      </c>
      <c r="H20" s="22">
        <v>57216</v>
      </c>
      <c r="I20" s="22">
        <v>64924</v>
      </c>
      <c r="J20" s="22">
        <v>41999</v>
      </c>
      <c r="K20" s="22">
        <v>35828</v>
      </c>
      <c r="L20" s="22">
        <v>41269</v>
      </c>
      <c r="M20" s="22">
        <v>29573</v>
      </c>
      <c r="N20" s="33" t="s">
        <v>145</v>
      </c>
      <c r="O20" s="23">
        <v>33496</v>
      </c>
      <c r="P20" s="23">
        <v>40045</v>
      </c>
      <c r="Q20" s="23">
        <v>30909</v>
      </c>
      <c r="R20" s="23">
        <v>36987</v>
      </c>
      <c r="S20" s="23">
        <v>40936</v>
      </c>
      <c r="T20" s="23">
        <v>33832</v>
      </c>
      <c r="U20" s="23">
        <v>30631</v>
      </c>
      <c r="V20" s="23">
        <v>33455</v>
      </c>
      <c r="W20" s="23">
        <v>26010</v>
      </c>
      <c r="X20" s="23">
        <v>35405</v>
      </c>
      <c r="Y20" s="23">
        <v>39161</v>
      </c>
      <c r="Z20" s="23">
        <v>28433</v>
      </c>
      <c r="AA20" s="23">
        <v>35342</v>
      </c>
      <c r="AB20" s="23">
        <v>38465</v>
      </c>
      <c r="AC20" s="23">
        <v>30074</v>
      </c>
      <c r="AD20" s="33" t="s">
        <v>145</v>
      </c>
      <c r="AE20" s="23">
        <v>88518</v>
      </c>
      <c r="AF20" s="23">
        <v>87343</v>
      </c>
      <c r="AG20" s="23">
        <v>97578</v>
      </c>
      <c r="AH20" s="23">
        <v>66135</v>
      </c>
      <c r="AI20" s="23">
        <v>70234</v>
      </c>
      <c r="AJ20" s="23">
        <v>49018</v>
      </c>
      <c r="AK20" s="23">
        <v>54576</v>
      </c>
      <c r="AL20" s="23">
        <v>63304</v>
      </c>
      <c r="AM20" s="23">
        <v>43499</v>
      </c>
      <c r="AN20" s="23">
        <v>45266</v>
      </c>
      <c r="AO20" s="23">
        <v>49439</v>
      </c>
      <c r="AP20" s="23">
        <v>40103</v>
      </c>
      <c r="AQ20" s="23">
        <v>37663</v>
      </c>
      <c r="AR20" s="23">
        <v>42041</v>
      </c>
      <c r="AS20" s="23">
        <v>29325</v>
      </c>
      <c r="AT20" s="33" t="s">
        <v>145</v>
      </c>
      <c r="AU20" s="23">
        <v>38067</v>
      </c>
      <c r="AV20" s="23">
        <v>44520</v>
      </c>
      <c r="AW20" s="23">
        <v>29667</v>
      </c>
      <c r="AX20" s="23">
        <v>39891</v>
      </c>
      <c r="AY20" s="23">
        <v>42291</v>
      </c>
      <c r="AZ20" s="23">
        <v>34484</v>
      </c>
      <c r="BA20" s="23">
        <v>53328</v>
      </c>
      <c r="BB20" s="23">
        <v>56633</v>
      </c>
      <c r="BC20" s="23">
        <v>37050</v>
      </c>
      <c r="BD20" s="23">
        <v>35327</v>
      </c>
      <c r="BE20" s="23">
        <v>38719</v>
      </c>
      <c r="BF20" s="23">
        <v>28414</v>
      </c>
      <c r="BG20" s="23">
        <v>54714</v>
      </c>
      <c r="BH20" s="23">
        <v>64704</v>
      </c>
      <c r="BI20" s="23">
        <v>45852</v>
      </c>
      <c r="BJ20" s="33" t="s">
        <v>145</v>
      </c>
      <c r="BK20" s="23">
        <v>57832</v>
      </c>
      <c r="BL20" s="23">
        <v>70521</v>
      </c>
      <c r="BM20" s="23">
        <v>42468</v>
      </c>
      <c r="BN20" s="23">
        <v>39396</v>
      </c>
      <c r="BO20" s="23">
        <v>44682</v>
      </c>
      <c r="BP20" s="23">
        <v>30497</v>
      </c>
      <c r="BQ20" s="23">
        <v>39327</v>
      </c>
      <c r="BR20" s="23">
        <v>43050</v>
      </c>
      <c r="BS20" s="23">
        <v>31839</v>
      </c>
      <c r="BT20" s="23">
        <v>47688</v>
      </c>
      <c r="BU20" s="23">
        <v>50650</v>
      </c>
      <c r="BV20" s="23">
        <v>38641</v>
      </c>
      <c r="BW20" s="33" t="s">
        <v>145</v>
      </c>
      <c r="BX20" s="23">
        <v>46039</v>
      </c>
      <c r="BY20" s="23">
        <v>50583</v>
      </c>
      <c r="BZ20" s="23">
        <v>34094</v>
      </c>
      <c r="CA20" s="23">
        <v>32298</v>
      </c>
      <c r="CB20" s="23">
        <v>34362</v>
      </c>
      <c r="CC20" s="23">
        <v>29091</v>
      </c>
      <c r="CD20" s="23">
        <v>37442</v>
      </c>
      <c r="CE20" s="23">
        <v>45038</v>
      </c>
      <c r="CF20" s="23">
        <v>30706</v>
      </c>
      <c r="CG20" s="23">
        <v>40367</v>
      </c>
      <c r="CH20" s="23">
        <v>43130</v>
      </c>
      <c r="CI20" s="23">
        <v>30777</v>
      </c>
    </row>
    <row r="21" spans="1:87" ht="18" customHeight="1">
      <c r="A21" s="33" t="s">
        <v>146</v>
      </c>
      <c r="B21" s="22">
        <v>45448</v>
      </c>
      <c r="C21" s="22">
        <v>51151</v>
      </c>
      <c r="D21" s="22">
        <v>37110</v>
      </c>
      <c r="E21" s="22">
        <v>38062</v>
      </c>
      <c r="F21" s="22">
        <v>44758</v>
      </c>
      <c r="G21" s="22">
        <v>31797</v>
      </c>
      <c r="H21" s="22">
        <v>55845</v>
      </c>
      <c r="I21" s="22">
        <v>62422</v>
      </c>
      <c r="J21" s="22">
        <v>42522</v>
      </c>
      <c r="K21" s="22">
        <v>36222</v>
      </c>
      <c r="L21" s="22">
        <v>41828</v>
      </c>
      <c r="M21" s="22">
        <v>29729</v>
      </c>
      <c r="N21" s="33" t="s">
        <v>146</v>
      </c>
      <c r="O21" s="23">
        <v>31367</v>
      </c>
      <c r="P21" s="23">
        <v>37875</v>
      </c>
      <c r="Q21" s="23">
        <v>28799</v>
      </c>
      <c r="R21" s="23">
        <v>36691</v>
      </c>
      <c r="S21" s="23">
        <v>39704</v>
      </c>
      <c r="T21" s="23">
        <v>34359</v>
      </c>
      <c r="U21" s="23">
        <v>32019</v>
      </c>
      <c r="V21" s="23">
        <v>34724</v>
      </c>
      <c r="W21" s="23">
        <v>27723</v>
      </c>
      <c r="X21" s="23">
        <v>35531</v>
      </c>
      <c r="Y21" s="23">
        <v>39014</v>
      </c>
      <c r="Z21" s="23">
        <v>29059</v>
      </c>
      <c r="AA21" s="23">
        <v>37566</v>
      </c>
      <c r="AB21" s="23">
        <v>40544</v>
      </c>
      <c r="AC21" s="23">
        <v>32379</v>
      </c>
      <c r="AD21" s="33" t="s">
        <v>146</v>
      </c>
      <c r="AE21" s="23">
        <v>85642</v>
      </c>
      <c r="AF21" s="23">
        <v>87032</v>
      </c>
      <c r="AG21" s="23">
        <v>75187</v>
      </c>
      <c r="AH21" s="23">
        <v>62847</v>
      </c>
      <c r="AI21" s="23">
        <v>66166</v>
      </c>
      <c r="AJ21" s="23">
        <v>48592</v>
      </c>
      <c r="AK21" s="23">
        <v>51759</v>
      </c>
      <c r="AL21" s="23">
        <v>59011</v>
      </c>
      <c r="AM21" s="23">
        <v>42226</v>
      </c>
      <c r="AN21" s="23">
        <v>42981</v>
      </c>
      <c r="AO21" s="23">
        <v>46385</v>
      </c>
      <c r="AP21" s="23">
        <v>38768</v>
      </c>
      <c r="AQ21" s="23">
        <v>38037</v>
      </c>
      <c r="AR21" s="23">
        <v>41942</v>
      </c>
      <c r="AS21" s="23">
        <v>30480</v>
      </c>
      <c r="AT21" s="33" t="s">
        <v>146</v>
      </c>
      <c r="AU21" s="23">
        <v>37553</v>
      </c>
      <c r="AV21" s="23">
        <v>43753</v>
      </c>
      <c r="AW21" s="23">
        <v>29593</v>
      </c>
      <c r="AX21" s="23">
        <v>40503</v>
      </c>
      <c r="AY21" s="23">
        <v>43129</v>
      </c>
      <c r="AZ21" s="23">
        <v>34746</v>
      </c>
      <c r="BA21" s="23">
        <v>53687</v>
      </c>
      <c r="BB21" s="23">
        <v>56927</v>
      </c>
      <c r="BC21" s="23">
        <v>37693</v>
      </c>
      <c r="BD21" s="23">
        <v>35814</v>
      </c>
      <c r="BE21" s="23">
        <v>39160</v>
      </c>
      <c r="BF21" s="23">
        <v>29010</v>
      </c>
      <c r="BG21" s="23">
        <v>55564</v>
      </c>
      <c r="BH21" s="23">
        <v>65442</v>
      </c>
      <c r="BI21" s="23">
        <v>46479</v>
      </c>
      <c r="BJ21" s="33" t="s">
        <v>146</v>
      </c>
      <c r="BK21" s="23">
        <v>59517</v>
      </c>
      <c r="BL21" s="23">
        <v>72689</v>
      </c>
      <c r="BM21" s="23">
        <v>43703</v>
      </c>
      <c r="BN21" s="23">
        <v>38968</v>
      </c>
      <c r="BO21" s="23">
        <v>44369</v>
      </c>
      <c r="BP21" s="23">
        <v>30390</v>
      </c>
      <c r="BQ21" s="23">
        <v>38792</v>
      </c>
      <c r="BR21" s="23">
        <v>42465</v>
      </c>
      <c r="BS21" s="23">
        <v>31611</v>
      </c>
      <c r="BT21" s="23">
        <v>47538</v>
      </c>
      <c r="BU21" s="23">
        <v>50444</v>
      </c>
      <c r="BV21" s="23">
        <v>38533</v>
      </c>
      <c r="BW21" s="33" t="s">
        <v>146</v>
      </c>
      <c r="BX21" s="23">
        <v>44829</v>
      </c>
      <c r="BY21" s="23">
        <v>48689</v>
      </c>
      <c r="BZ21" s="23">
        <v>34496</v>
      </c>
      <c r="CA21" s="23">
        <v>32360</v>
      </c>
      <c r="CB21" s="23">
        <v>34442</v>
      </c>
      <c r="CC21" s="23">
        <v>29172</v>
      </c>
      <c r="CD21" s="23">
        <v>37167</v>
      </c>
      <c r="CE21" s="23">
        <v>44887</v>
      </c>
      <c r="CF21" s="23">
        <v>30640</v>
      </c>
      <c r="CG21" s="23">
        <v>42314</v>
      </c>
      <c r="CH21" s="23">
        <v>45392</v>
      </c>
      <c r="CI21" s="23">
        <v>30398</v>
      </c>
    </row>
    <row r="22" spans="1:87" ht="18" customHeight="1">
      <c r="A22" s="33" t="s">
        <v>147</v>
      </c>
      <c r="B22" s="22">
        <v>47018</v>
      </c>
      <c r="C22" s="22">
        <v>52946</v>
      </c>
      <c r="D22" s="22">
        <v>38360</v>
      </c>
      <c r="E22" s="22">
        <v>37612</v>
      </c>
      <c r="F22" s="22">
        <v>43900</v>
      </c>
      <c r="G22" s="22">
        <v>31726</v>
      </c>
      <c r="H22" s="22">
        <v>55194</v>
      </c>
      <c r="I22" s="22">
        <v>61024</v>
      </c>
      <c r="J22" s="22">
        <v>42876</v>
      </c>
      <c r="K22" s="22">
        <v>37722</v>
      </c>
      <c r="L22" s="22">
        <v>43229</v>
      </c>
      <c r="M22" s="22">
        <v>31106</v>
      </c>
      <c r="N22" s="33" t="s">
        <v>147</v>
      </c>
      <c r="O22" s="23">
        <v>31566</v>
      </c>
      <c r="P22" s="23">
        <v>39335</v>
      </c>
      <c r="Q22" s="23">
        <v>28589</v>
      </c>
      <c r="R22" s="23">
        <v>39147</v>
      </c>
      <c r="S22" s="23">
        <v>43023</v>
      </c>
      <c r="T22" s="23">
        <v>36129</v>
      </c>
      <c r="U22" s="23">
        <v>31537</v>
      </c>
      <c r="V22" s="23">
        <v>33789</v>
      </c>
      <c r="W22" s="23">
        <v>27928</v>
      </c>
      <c r="X22" s="23">
        <v>36029</v>
      </c>
      <c r="Y22" s="23">
        <v>39742</v>
      </c>
      <c r="Z22" s="23">
        <v>29515</v>
      </c>
      <c r="AA22" s="23">
        <v>35628</v>
      </c>
      <c r="AB22" s="23">
        <v>37797</v>
      </c>
      <c r="AC22" s="23">
        <v>31793</v>
      </c>
      <c r="AD22" s="33" t="s">
        <v>147</v>
      </c>
      <c r="AE22" s="23">
        <v>82720</v>
      </c>
      <c r="AF22" s="23">
        <v>83958</v>
      </c>
      <c r="AG22" s="23">
        <v>73420</v>
      </c>
      <c r="AH22" s="23">
        <v>65663</v>
      </c>
      <c r="AI22" s="23">
        <v>69580</v>
      </c>
      <c r="AJ22" s="23">
        <v>49172</v>
      </c>
      <c r="AK22" s="23">
        <v>51730</v>
      </c>
      <c r="AL22" s="23">
        <v>59077</v>
      </c>
      <c r="AM22" s="23">
        <v>41754</v>
      </c>
      <c r="AN22" s="23">
        <v>43165</v>
      </c>
      <c r="AO22" s="23">
        <v>46241</v>
      </c>
      <c r="AP22" s="23">
        <v>39346</v>
      </c>
      <c r="AQ22" s="23">
        <v>40487</v>
      </c>
      <c r="AR22" s="23">
        <v>44214</v>
      </c>
      <c r="AS22" s="23">
        <v>32905</v>
      </c>
      <c r="AT22" s="33" t="s">
        <v>147</v>
      </c>
      <c r="AU22" s="23">
        <v>38654</v>
      </c>
      <c r="AV22" s="23">
        <v>44952</v>
      </c>
      <c r="AW22" s="23">
        <v>30639</v>
      </c>
      <c r="AX22" s="23">
        <v>40454</v>
      </c>
      <c r="AY22" s="23">
        <v>43521</v>
      </c>
      <c r="AZ22" s="23">
        <v>33685</v>
      </c>
      <c r="BA22" s="23">
        <v>54371</v>
      </c>
      <c r="BB22" s="23">
        <v>57649</v>
      </c>
      <c r="BC22" s="23">
        <v>37915</v>
      </c>
      <c r="BD22" s="23">
        <v>35244</v>
      </c>
      <c r="BE22" s="23">
        <v>38462</v>
      </c>
      <c r="BF22" s="23">
        <v>28647</v>
      </c>
      <c r="BG22" s="23">
        <v>59620</v>
      </c>
      <c r="BH22" s="23">
        <v>71243</v>
      </c>
      <c r="BI22" s="23">
        <v>48869</v>
      </c>
      <c r="BJ22" s="33" t="s">
        <v>147</v>
      </c>
      <c r="BK22" s="23">
        <v>63886</v>
      </c>
      <c r="BL22" s="23">
        <v>78315</v>
      </c>
      <c r="BM22" s="23">
        <v>46704</v>
      </c>
      <c r="BN22" s="23">
        <v>40920</v>
      </c>
      <c r="BO22" s="23">
        <v>46538</v>
      </c>
      <c r="BP22" s="23">
        <v>32106</v>
      </c>
      <c r="BQ22" s="23">
        <v>38302</v>
      </c>
      <c r="BR22" s="23">
        <v>41732</v>
      </c>
      <c r="BS22" s="23">
        <v>31744</v>
      </c>
      <c r="BT22" s="23">
        <v>48529</v>
      </c>
      <c r="BU22" s="23">
        <v>51429</v>
      </c>
      <c r="BV22" s="23">
        <v>39663</v>
      </c>
      <c r="BW22" s="33" t="s">
        <v>147</v>
      </c>
      <c r="BX22" s="23">
        <v>46223</v>
      </c>
      <c r="BY22" s="23">
        <v>50075</v>
      </c>
      <c r="BZ22" s="23">
        <v>35772</v>
      </c>
      <c r="CA22" s="23">
        <v>32485</v>
      </c>
      <c r="CB22" s="23">
        <v>34257</v>
      </c>
      <c r="CC22" s="23">
        <v>29804</v>
      </c>
      <c r="CD22" s="23">
        <v>38212</v>
      </c>
      <c r="CE22" s="23">
        <v>46725</v>
      </c>
      <c r="CF22" s="23">
        <v>31266</v>
      </c>
      <c r="CG22" s="23">
        <v>43069</v>
      </c>
      <c r="CH22" s="23">
        <v>46422</v>
      </c>
      <c r="CI22" s="23">
        <v>30256</v>
      </c>
    </row>
    <row r="23" spans="1:87" ht="18" customHeight="1">
      <c r="A23" s="33" t="s">
        <v>148</v>
      </c>
      <c r="B23" s="22">
        <v>48713</v>
      </c>
      <c r="C23" s="22">
        <v>54993</v>
      </c>
      <c r="D23" s="22">
        <v>39568</v>
      </c>
      <c r="E23" s="22">
        <v>37958</v>
      </c>
      <c r="F23" s="22">
        <v>44212</v>
      </c>
      <c r="G23" s="22">
        <v>32036</v>
      </c>
      <c r="H23" s="22">
        <v>56302</v>
      </c>
      <c r="I23" s="22">
        <v>61865</v>
      </c>
      <c r="J23" s="22">
        <v>44931</v>
      </c>
      <c r="K23" s="22">
        <v>38214</v>
      </c>
      <c r="L23" s="22">
        <v>43704</v>
      </c>
      <c r="M23" s="22">
        <v>31553</v>
      </c>
      <c r="N23" s="33" t="s">
        <v>148</v>
      </c>
      <c r="O23" s="23">
        <v>32324</v>
      </c>
      <c r="P23" s="23">
        <v>40923</v>
      </c>
      <c r="Q23" s="23">
        <v>29150</v>
      </c>
      <c r="R23" s="23">
        <v>40267</v>
      </c>
      <c r="S23" s="23">
        <v>42788</v>
      </c>
      <c r="T23" s="23">
        <v>38342</v>
      </c>
      <c r="U23" s="23">
        <v>33258</v>
      </c>
      <c r="V23" s="23">
        <v>35522</v>
      </c>
      <c r="W23" s="23">
        <v>29729</v>
      </c>
      <c r="X23" s="23">
        <v>36214</v>
      </c>
      <c r="Y23" s="23">
        <v>39682</v>
      </c>
      <c r="Z23" s="23">
        <v>29995</v>
      </c>
      <c r="AA23" s="23">
        <v>36907</v>
      </c>
      <c r="AB23" s="23">
        <v>39099</v>
      </c>
      <c r="AC23" s="23">
        <v>33241</v>
      </c>
      <c r="AD23" s="33" t="s">
        <v>148</v>
      </c>
      <c r="AE23" s="23">
        <v>86646</v>
      </c>
      <c r="AF23" s="23">
        <v>88147</v>
      </c>
      <c r="AG23" s="23">
        <v>75014</v>
      </c>
      <c r="AH23" s="23">
        <v>66973</v>
      </c>
      <c r="AI23" s="23">
        <v>70510</v>
      </c>
      <c r="AJ23" s="23">
        <v>52504</v>
      </c>
      <c r="AK23" s="23">
        <v>54047</v>
      </c>
      <c r="AL23" s="23">
        <v>61748</v>
      </c>
      <c r="AM23" s="23">
        <v>43455</v>
      </c>
      <c r="AN23" s="23">
        <v>45793</v>
      </c>
      <c r="AO23" s="23">
        <v>48954</v>
      </c>
      <c r="AP23" s="23">
        <v>41790</v>
      </c>
      <c r="AQ23" s="23">
        <v>41180</v>
      </c>
      <c r="AR23" s="23">
        <v>44742</v>
      </c>
      <c r="AS23" s="23">
        <v>33731</v>
      </c>
      <c r="AT23" s="33" t="s">
        <v>148</v>
      </c>
      <c r="AU23" s="23">
        <v>38747</v>
      </c>
      <c r="AV23" s="23">
        <v>44680</v>
      </c>
      <c r="AW23" s="23">
        <v>31214</v>
      </c>
      <c r="AX23" s="23">
        <v>40125</v>
      </c>
      <c r="AY23" s="23">
        <v>42930</v>
      </c>
      <c r="AZ23" s="23">
        <v>34065</v>
      </c>
      <c r="BA23" s="23">
        <v>54965</v>
      </c>
      <c r="BB23" s="23">
        <v>58059</v>
      </c>
      <c r="BC23" s="23">
        <v>39033</v>
      </c>
      <c r="BD23" s="23">
        <v>35612</v>
      </c>
      <c r="BE23" s="23">
        <v>38801</v>
      </c>
      <c r="BF23" s="23">
        <v>28968</v>
      </c>
      <c r="BG23" s="23">
        <v>63460</v>
      </c>
      <c r="BH23" s="23">
        <v>77279</v>
      </c>
      <c r="BI23" s="23">
        <v>50737</v>
      </c>
      <c r="BJ23" s="33" t="s">
        <v>148</v>
      </c>
      <c r="BK23" s="23">
        <v>67450</v>
      </c>
      <c r="BL23" s="23">
        <v>82421</v>
      </c>
      <c r="BM23" s="23">
        <v>49257</v>
      </c>
      <c r="BN23" s="23">
        <v>41807</v>
      </c>
      <c r="BO23" s="23">
        <v>48248</v>
      </c>
      <c r="BP23" s="23">
        <v>32039</v>
      </c>
      <c r="BQ23" s="23">
        <v>39196</v>
      </c>
      <c r="BR23" s="23">
        <v>43150</v>
      </c>
      <c r="BS23" s="23">
        <v>31800</v>
      </c>
      <c r="BT23" s="23">
        <v>49029</v>
      </c>
      <c r="BU23" s="23">
        <v>51774</v>
      </c>
      <c r="BV23" s="23">
        <v>40728</v>
      </c>
      <c r="BW23" s="33" t="s">
        <v>148</v>
      </c>
      <c r="BX23" s="23">
        <v>47123</v>
      </c>
      <c r="BY23" s="23">
        <v>50822</v>
      </c>
      <c r="BZ23" s="23">
        <v>36875</v>
      </c>
      <c r="CA23" s="23">
        <v>32297</v>
      </c>
      <c r="CB23" s="23">
        <v>34122</v>
      </c>
      <c r="CC23" s="23">
        <v>29543</v>
      </c>
      <c r="CD23" s="23">
        <v>40311</v>
      </c>
      <c r="CE23" s="23">
        <v>49993</v>
      </c>
      <c r="CF23" s="23">
        <v>32607</v>
      </c>
      <c r="CG23" s="23">
        <v>45740</v>
      </c>
      <c r="CH23" s="23">
        <v>49638</v>
      </c>
      <c r="CI23" s="23">
        <v>31694</v>
      </c>
    </row>
    <row r="24" spans="1:87" ht="18" customHeight="1">
      <c r="A24" s="33" t="s">
        <v>149</v>
      </c>
      <c r="B24" s="22">
        <v>49162</v>
      </c>
      <c r="C24" s="22">
        <v>55348</v>
      </c>
      <c r="D24" s="22">
        <v>40141</v>
      </c>
      <c r="E24" s="22">
        <v>38437</v>
      </c>
      <c r="F24" s="22">
        <v>45143</v>
      </c>
      <c r="G24" s="22">
        <v>32173</v>
      </c>
      <c r="H24" s="22">
        <v>57761</v>
      </c>
      <c r="I24" s="22">
        <v>63995</v>
      </c>
      <c r="J24" s="22">
        <v>45369</v>
      </c>
      <c r="K24" s="22">
        <v>38267</v>
      </c>
      <c r="L24" s="22">
        <v>43848</v>
      </c>
      <c r="M24" s="22">
        <v>31446</v>
      </c>
      <c r="N24" s="33" t="s">
        <v>149</v>
      </c>
      <c r="O24" s="23">
        <v>33031</v>
      </c>
      <c r="P24" s="23">
        <v>41388</v>
      </c>
      <c r="Q24" s="23">
        <v>29911</v>
      </c>
      <c r="R24" s="23">
        <v>41471</v>
      </c>
      <c r="S24" s="23">
        <v>43406</v>
      </c>
      <c r="T24" s="23">
        <v>39990</v>
      </c>
      <c r="U24" s="23">
        <v>34425</v>
      </c>
      <c r="V24" s="23">
        <v>36766</v>
      </c>
      <c r="W24" s="23">
        <v>30671</v>
      </c>
      <c r="X24" s="23">
        <v>37153</v>
      </c>
      <c r="Y24" s="23">
        <v>40741</v>
      </c>
      <c r="Z24" s="23">
        <v>30401</v>
      </c>
      <c r="AA24" s="23">
        <v>37442</v>
      </c>
      <c r="AB24" s="23">
        <v>39580</v>
      </c>
      <c r="AC24" s="23">
        <v>33877</v>
      </c>
      <c r="AD24" s="33" t="s">
        <v>149</v>
      </c>
      <c r="AE24" s="23">
        <v>84151</v>
      </c>
      <c r="AF24" s="23">
        <v>85648</v>
      </c>
      <c r="AG24" s="23">
        <v>72648</v>
      </c>
      <c r="AH24" s="23">
        <v>70475</v>
      </c>
      <c r="AI24" s="23">
        <v>74176</v>
      </c>
      <c r="AJ24" s="23">
        <v>54953</v>
      </c>
      <c r="AK24" s="23">
        <v>53812</v>
      </c>
      <c r="AL24" s="23">
        <v>61860</v>
      </c>
      <c r="AM24" s="23">
        <v>43071</v>
      </c>
      <c r="AN24" s="23">
        <v>47236</v>
      </c>
      <c r="AO24" s="23">
        <v>50692</v>
      </c>
      <c r="AP24" s="23">
        <v>42816</v>
      </c>
      <c r="AQ24" s="23">
        <v>40518</v>
      </c>
      <c r="AR24" s="23">
        <v>43494</v>
      </c>
      <c r="AS24" s="23">
        <v>34174</v>
      </c>
      <c r="AT24" s="33" t="s">
        <v>149</v>
      </c>
      <c r="AU24" s="23">
        <v>39728</v>
      </c>
      <c r="AV24" s="23">
        <v>45831</v>
      </c>
      <c r="AW24" s="23">
        <v>32104</v>
      </c>
      <c r="AX24" s="23">
        <v>41232</v>
      </c>
      <c r="AY24" s="23">
        <v>43974</v>
      </c>
      <c r="AZ24" s="23">
        <v>35267</v>
      </c>
      <c r="BA24" s="23">
        <v>53542</v>
      </c>
      <c r="BB24" s="23">
        <v>56390</v>
      </c>
      <c r="BC24" s="23">
        <v>38892</v>
      </c>
      <c r="BD24" s="23">
        <v>35948</v>
      </c>
      <c r="BE24" s="23">
        <v>39073</v>
      </c>
      <c r="BF24" s="23">
        <v>29455</v>
      </c>
      <c r="BG24" s="23">
        <v>64447</v>
      </c>
      <c r="BH24" s="23">
        <v>77890</v>
      </c>
      <c r="BI24" s="23">
        <v>51918</v>
      </c>
      <c r="BJ24" s="33" t="s">
        <v>149</v>
      </c>
      <c r="BK24" s="23">
        <v>66953</v>
      </c>
      <c r="BL24" s="23">
        <v>81949</v>
      </c>
      <c r="BM24" s="23">
        <v>48771</v>
      </c>
      <c r="BN24" s="23">
        <v>41208</v>
      </c>
      <c r="BO24" s="23">
        <v>47125</v>
      </c>
      <c r="BP24" s="23">
        <v>32351</v>
      </c>
      <c r="BQ24" s="23">
        <v>40093</v>
      </c>
      <c r="BR24" s="23">
        <v>44120</v>
      </c>
      <c r="BS24" s="23">
        <v>32678</v>
      </c>
      <c r="BT24" s="23">
        <v>48810</v>
      </c>
      <c r="BU24" s="23">
        <v>51525</v>
      </c>
      <c r="BV24" s="23">
        <v>40622</v>
      </c>
      <c r="BW24" s="33" t="s">
        <v>149</v>
      </c>
      <c r="BX24" s="23">
        <v>48006</v>
      </c>
      <c r="BY24" s="23">
        <v>51459</v>
      </c>
      <c r="BZ24" s="23">
        <v>38366</v>
      </c>
      <c r="CA24" s="23">
        <v>32635</v>
      </c>
      <c r="CB24" s="23">
        <v>34246</v>
      </c>
      <c r="CC24" s="23">
        <v>30177</v>
      </c>
      <c r="CD24" s="23">
        <v>40604</v>
      </c>
      <c r="CE24" s="23">
        <v>50103</v>
      </c>
      <c r="CF24" s="23">
        <v>33078</v>
      </c>
      <c r="CG24" s="23">
        <v>48188</v>
      </c>
      <c r="CH24" s="23">
        <v>52050</v>
      </c>
      <c r="CI24" s="23">
        <v>34125</v>
      </c>
    </row>
    <row r="25" spans="1:87" ht="18" customHeight="1">
      <c r="A25" s="33" t="s">
        <v>150</v>
      </c>
      <c r="B25" s="22">
        <v>50678</v>
      </c>
      <c r="C25" s="22">
        <v>57010</v>
      </c>
      <c r="D25" s="22">
        <v>41441</v>
      </c>
      <c r="E25" s="22">
        <v>39839</v>
      </c>
      <c r="F25" s="22">
        <v>46398</v>
      </c>
      <c r="G25" s="22">
        <v>33655</v>
      </c>
      <c r="H25" s="22">
        <v>57265</v>
      </c>
      <c r="I25" s="22">
        <v>63391</v>
      </c>
      <c r="J25" s="22">
        <v>45713</v>
      </c>
      <c r="K25" s="22">
        <v>39591</v>
      </c>
      <c r="L25" s="22">
        <v>44472</v>
      </c>
      <c r="M25" s="22">
        <v>33537</v>
      </c>
      <c r="N25" s="33" t="s">
        <v>150</v>
      </c>
      <c r="O25" s="23">
        <v>34181</v>
      </c>
      <c r="P25" s="23">
        <v>43461</v>
      </c>
      <c r="Q25" s="23">
        <v>30765</v>
      </c>
      <c r="R25" s="23">
        <v>43022</v>
      </c>
      <c r="S25" s="23">
        <v>44223</v>
      </c>
      <c r="T25" s="23">
        <v>42053</v>
      </c>
      <c r="U25" s="23">
        <v>35153</v>
      </c>
      <c r="V25" s="23">
        <v>37351</v>
      </c>
      <c r="W25" s="23">
        <v>31438</v>
      </c>
      <c r="X25" s="23">
        <v>37110</v>
      </c>
      <c r="Y25" s="23">
        <v>40387</v>
      </c>
      <c r="Z25" s="23">
        <v>30829</v>
      </c>
      <c r="AA25" s="23">
        <v>37861</v>
      </c>
      <c r="AB25" s="23">
        <v>40707</v>
      </c>
      <c r="AC25" s="23">
        <v>33232</v>
      </c>
      <c r="AD25" s="33" t="s">
        <v>150</v>
      </c>
      <c r="AE25" s="23">
        <v>91160</v>
      </c>
      <c r="AF25" s="23">
        <v>92914</v>
      </c>
      <c r="AG25" s="23">
        <v>77209</v>
      </c>
      <c r="AH25" s="23">
        <v>72229</v>
      </c>
      <c r="AI25" s="23">
        <v>75707</v>
      </c>
      <c r="AJ25" s="23">
        <v>57375</v>
      </c>
      <c r="AK25" s="23">
        <v>54258</v>
      </c>
      <c r="AL25" s="23">
        <v>62149</v>
      </c>
      <c r="AM25" s="23">
        <v>43958</v>
      </c>
      <c r="AN25" s="23">
        <v>49927</v>
      </c>
      <c r="AO25" s="23">
        <v>53485</v>
      </c>
      <c r="AP25" s="23">
        <v>45396</v>
      </c>
      <c r="AQ25" s="23">
        <v>40454</v>
      </c>
      <c r="AR25" s="23">
        <v>43943</v>
      </c>
      <c r="AS25" s="23">
        <v>33041</v>
      </c>
      <c r="AT25" s="33" t="s">
        <v>150</v>
      </c>
      <c r="AU25" s="23">
        <v>39957</v>
      </c>
      <c r="AV25" s="23">
        <v>45925</v>
      </c>
      <c r="AW25" s="23">
        <v>32665</v>
      </c>
      <c r="AX25" s="23">
        <v>41520</v>
      </c>
      <c r="AY25" s="23">
        <v>44370</v>
      </c>
      <c r="AZ25" s="23">
        <v>35268</v>
      </c>
      <c r="BA25" s="23">
        <v>56013</v>
      </c>
      <c r="BB25" s="23">
        <v>58950</v>
      </c>
      <c r="BC25" s="23">
        <v>40969</v>
      </c>
      <c r="BD25" s="23">
        <v>36638</v>
      </c>
      <c r="BE25" s="23">
        <v>39663</v>
      </c>
      <c r="BF25" s="23">
        <v>30379</v>
      </c>
      <c r="BG25" s="23">
        <v>67170</v>
      </c>
      <c r="BH25" s="23">
        <v>81395</v>
      </c>
      <c r="BI25" s="23">
        <v>53744</v>
      </c>
      <c r="BJ25" s="33" t="s">
        <v>150</v>
      </c>
      <c r="BK25" s="23">
        <v>70546</v>
      </c>
      <c r="BL25" s="23">
        <v>87568</v>
      </c>
      <c r="BM25" s="23">
        <v>50410</v>
      </c>
      <c r="BN25" s="23">
        <v>42571</v>
      </c>
      <c r="BO25" s="23">
        <v>48720</v>
      </c>
      <c r="BP25" s="23">
        <v>33404</v>
      </c>
      <c r="BQ25" s="23">
        <v>40794</v>
      </c>
      <c r="BR25" s="23">
        <v>44653</v>
      </c>
      <c r="BS25" s="23">
        <v>33741</v>
      </c>
      <c r="BT25" s="23">
        <v>48194</v>
      </c>
      <c r="BU25" s="23">
        <v>50511</v>
      </c>
      <c r="BV25" s="23">
        <v>41164</v>
      </c>
      <c r="BW25" s="33" t="s">
        <v>150</v>
      </c>
      <c r="BX25" s="23">
        <v>48230</v>
      </c>
      <c r="BY25" s="23">
        <v>51617</v>
      </c>
      <c r="BZ25" s="23">
        <v>38782</v>
      </c>
      <c r="CA25" s="23">
        <v>31827</v>
      </c>
      <c r="CB25" s="23">
        <v>32722</v>
      </c>
      <c r="CC25" s="23">
        <v>30440</v>
      </c>
      <c r="CD25" s="23">
        <v>41440</v>
      </c>
      <c r="CE25" s="23">
        <v>50327</v>
      </c>
      <c r="CF25" s="23">
        <v>34314</v>
      </c>
      <c r="CG25" s="23">
        <v>51073</v>
      </c>
      <c r="CH25" s="23">
        <v>55142</v>
      </c>
      <c r="CI25" s="23">
        <v>37034</v>
      </c>
    </row>
    <row r="26" spans="1:87" ht="18" customHeight="1">
      <c r="A26" s="33" t="s">
        <v>151</v>
      </c>
      <c r="B26" s="22">
        <v>52948</v>
      </c>
      <c r="C26" s="22">
        <v>59559</v>
      </c>
      <c r="D26" s="22">
        <v>43295</v>
      </c>
      <c r="E26" s="22">
        <v>41744</v>
      </c>
      <c r="F26" s="22">
        <v>48366</v>
      </c>
      <c r="G26" s="22">
        <v>35457</v>
      </c>
      <c r="H26" s="22">
        <v>60035</v>
      </c>
      <c r="I26" s="22">
        <v>64912</v>
      </c>
      <c r="J26" s="22">
        <v>50778</v>
      </c>
      <c r="K26" s="22">
        <v>40766</v>
      </c>
      <c r="L26" s="22">
        <v>45851</v>
      </c>
      <c r="M26" s="22">
        <v>34485</v>
      </c>
      <c r="N26" s="33" t="s">
        <v>151</v>
      </c>
      <c r="O26" s="23">
        <v>37734</v>
      </c>
      <c r="P26" s="23">
        <v>49247</v>
      </c>
      <c r="Q26" s="23">
        <v>33816</v>
      </c>
      <c r="R26" s="23">
        <v>44537</v>
      </c>
      <c r="S26" s="23">
        <v>45476</v>
      </c>
      <c r="T26" s="23">
        <v>43789</v>
      </c>
      <c r="U26" s="23">
        <v>35460</v>
      </c>
      <c r="V26" s="23">
        <v>37289</v>
      </c>
      <c r="W26" s="23">
        <v>32330</v>
      </c>
      <c r="X26" s="23">
        <v>39653</v>
      </c>
      <c r="Y26" s="23">
        <v>42619</v>
      </c>
      <c r="Z26" s="23">
        <v>33850</v>
      </c>
      <c r="AA26" s="23">
        <v>38873</v>
      </c>
      <c r="AB26" s="23">
        <v>41634</v>
      </c>
      <c r="AC26" s="23">
        <v>34385</v>
      </c>
      <c r="AD26" s="33" t="s">
        <v>151</v>
      </c>
      <c r="AE26" s="23">
        <v>88627</v>
      </c>
      <c r="AF26" s="23">
        <v>90317</v>
      </c>
      <c r="AG26" s="23">
        <v>75344</v>
      </c>
      <c r="AH26" s="23">
        <v>75607</v>
      </c>
      <c r="AI26" s="23">
        <v>79134</v>
      </c>
      <c r="AJ26" s="23">
        <v>60357</v>
      </c>
      <c r="AK26" s="23">
        <v>57414</v>
      </c>
      <c r="AL26" s="23">
        <v>65537</v>
      </c>
      <c r="AM26" s="23">
        <v>46990</v>
      </c>
      <c r="AN26" s="23">
        <v>51621</v>
      </c>
      <c r="AO26" s="23">
        <v>55736</v>
      </c>
      <c r="AP26" s="23">
        <v>46411</v>
      </c>
      <c r="AQ26" s="23">
        <v>41401</v>
      </c>
      <c r="AR26" s="23">
        <v>44493</v>
      </c>
      <c r="AS26" s="23">
        <v>34839</v>
      </c>
      <c r="AT26" s="33" t="s">
        <v>151</v>
      </c>
      <c r="AU26" s="23">
        <v>41060</v>
      </c>
      <c r="AV26" s="23">
        <v>46826</v>
      </c>
      <c r="AW26" s="23">
        <v>34007</v>
      </c>
      <c r="AX26" s="23">
        <v>43199</v>
      </c>
      <c r="AY26" s="23">
        <v>45863</v>
      </c>
      <c r="AZ26" s="23">
        <v>37421</v>
      </c>
      <c r="BA26" s="23">
        <v>57712</v>
      </c>
      <c r="BB26" s="23">
        <v>60738</v>
      </c>
      <c r="BC26" s="23">
        <v>42442</v>
      </c>
      <c r="BD26" s="23">
        <v>37517</v>
      </c>
      <c r="BE26" s="23">
        <v>40652</v>
      </c>
      <c r="BF26" s="23">
        <v>31034</v>
      </c>
      <c r="BG26" s="23">
        <v>71309</v>
      </c>
      <c r="BH26" s="23">
        <v>87170</v>
      </c>
      <c r="BI26" s="23">
        <v>56170</v>
      </c>
      <c r="BJ26" s="33" t="s">
        <v>151</v>
      </c>
      <c r="BK26" s="23">
        <v>74324</v>
      </c>
      <c r="BL26" s="23">
        <v>91740</v>
      </c>
      <c r="BM26" s="23">
        <v>53598</v>
      </c>
      <c r="BN26" s="23">
        <v>44511</v>
      </c>
      <c r="BO26" s="23">
        <v>51047</v>
      </c>
      <c r="BP26" s="23">
        <v>34699</v>
      </c>
      <c r="BQ26" s="23">
        <v>43074</v>
      </c>
      <c r="BR26" s="23">
        <v>47072</v>
      </c>
      <c r="BS26" s="23">
        <v>35803</v>
      </c>
      <c r="BT26" s="23">
        <v>47901</v>
      </c>
      <c r="BU26" s="23">
        <v>50326</v>
      </c>
      <c r="BV26" s="23">
        <v>40840</v>
      </c>
      <c r="BW26" s="33" t="s">
        <v>151</v>
      </c>
      <c r="BX26" s="23">
        <v>49175</v>
      </c>
      <c r="BY26" s="23">
        <v>52806</v>
      </c>
      <c r="BZ26" s="23">
        <v>39053</v>
      </c>
      <c r="CA26" s="23">
        <v>32103</v>
      </c>
      <c r="CB26" s="23">
        <v>33252</v>
      </c>
      <c r="CC26" s="23">
        <v>30322</v>
      </c>
      <c r="CD26" s="23">
        <v>41471</v>
      </c>
      <c r="CE26" s="23">
        <v>50001</v>
      </c>
      <c r="CF26" s="23">
        <v>34804</v>
      </c>
      <c r="CG26" s="23">
        <v>53051</v>
      </c>
      <c r="CH26" s="23">
        <v>56840</v>
      </c>
      <c r="CI26" s="23">
        <v>40064</v>
      </c>
    </row>
    <row r="27" spans="1:87" ht="18" customHeight="1">
      <c r="A27" s="33" t="s">
        <v>152</v>
      </c>
      <c r="B27" s="22">
        <v>53776</v>
      </c>
      <c r="C27" s="22">
        <v>60434</v>
      </c>
      <c r="D27" s="22">
        <v>44057</v>
      </c>
      <c r="E27" s="22">
        <v>43332</v>
      </c>
      <c r="F27" s="22">
        <v>49882</v>
      </c>
      <c r="G27" s="22">
        <v>37091</v>
      </c>
      <c r="H27" s="22">
        <v>60798</v>
      </c>
      <c r="I27" s="22">
        <v>66406</v>
      </c>
      <c r="J27" s="22">
        <v>50500</v>
      </c>
      <c r="K27" s="22">
        <v>41529</v>
      </c>
      <c r="L27" s="22">
        <v>46773</v>
      </c>
      <c r="M27" s="22">
        <v>34992</v>
      </c>
      <c r="N27" s="33" t="s">
        <v>152</v>
      </c>
      <c r="O27" s="23">
        <v>36763</v>
      </c>
      <c r="P27" s="23">
        <v>46580</v>
      </c>
      <c r="Q27" s="23">
        <v>33492</v>
      </c>
      <c r="R27" s="23">
        <v>45863</v>
      </c>
      <c r="S27" s="23">
        <v>46903</v>
      </c>
      <c r="T27" s="23">
        <v>45069</v>
      </c>
      <c r="U27" s="23">
        <v>35579</v>
      </c>
      <c r="V27" s="23">
        <v>37092</v>
      </c>
      <c r="W27" s="23">
        <v>32907</v>
      </c>
      <c r="X27" s="23">
        <v>39484</v>
      </c>
      <c r="Y27" s="23">
        <v>42579</v>
      </c>
      <c r="Z27" s="23">
        <v>33208</v>
      </c>
      <c r="AA27" s="23">
        <v>38888</v>
      </c>
      <c r="AB27" s="23">
        <v>41839</v>
      </c>
      <c r="AC27" s="23">
        <v>34244</v>
      </c>
      <c r="AD27" s="33" t="s">
        <v>152</v>
      </c>
      <c r="AE27" s="23">
        <v>91255</v>
      </c>
      <c r="AF27" s="23">
        <v>93277</v>
      </c>
      <c r="AG27" s="23">
        <v>76205</v>
      </c>
      <c r="AH27" s="23">
        <v>76516</v>
      </c>
      <c r="AI27" s="23">
        <v>80036</v>
      </c>
      <c r="AJ27" s="23">
        <v>61111</v>
      </c>
      <c r="AK27" s="23">
        <v>58626</v>
      </c>
      <c r="AL27" s="23">
        <v>66725</v>
      </c>
      <c r="AM27" s="23">
        <v>48207</v>
      </c>
      <c r="AN27" s="23">
        <v>51519</v>
      </c>
      <c r="AO27" s="23">
        <v>54913</v>
      </c>
      <c r="AP27" s="23">
        <v>47144</v>
      </c>
      <c r="AQ27" s="23">
        <v>43177</v>
      </c>
      <c r="AR27" s="23">
        <v>46509</v>
      </c>
      <c r="AS27" s="23">
        <v>36094</v>
      </c>
      <c r="AT27" s="33" t="s">
        <v>152</v>
      </c>
      <c r="AU27" s="23">
        <v>41625</v>
      </c>
      <c r="AV27" s="23">
        <v>47441</v>
      </c>
      <c r="AW27" s="23">
        <v>34465</v>
      </c>
      <c r="AX27" s="23">
        <v>43586</v>
      </c>
      <c r="AY27" s="23">
        <v>46424</v>
      </c>
      <c r="AZ27" s="23">
        <v>37514</v>
      </c>
      <c r="BA27" s="23">
        <v>58327</v>
      </c>
      <c r="BB27" s="23">
        <v>61555</v>
      </c>
      <c r="BC27" s="23">
        <v>42455</v>
      </c>
      <c r="BD27" s="23">
        <v>38349</v>
      </c>
      <c r="BE27" s="23">
        <v>41336</v>
      </c>
      <c r="BF27" s="23">
        <v>32203</v>
      </c>
      <c r="BG27" s="23">
        <v>71846</v>
      </c>
      <c r="BH27" s="23">
        <v>87652</v>
      </c>
      <c r="BI27" s="23">
        <v>56462</v>
      </c>
      <c r="BJ27" s="33" t="s">
        <v>152</v>
      </c>
      <c r="BK27" s="23">
        <v>76888</v>
      </c>
      <c r="BL27" s="23">
        <v>94699</v>
      </c>
      <c r="BM27" s="23">
        <v>56141</v>
      </c>
      <c r="BN27" s="23">
        <v>45710</v>
      </c>
      <c r="BO27" s="23">
        <v>52042</v>
      </c>
      <c r="BP27" s="23">
        <v>36245</v>
      </c>
      <c r="BQ27" s="23">
        <v>43494</v>
      </c>
      <c r="BR27" s="23">
        <v>47412</v>
      </c>
      <c r="BS27" s="23">
        <v>36460</v>
      </c>
      <c r="BT27" s="23">
        <v>48141</v>
      </c>
      <c r="BU27" s="23">
        <v>50710</v>
      </c>
      <c r="BV27" s="23">
        <v>40854</v>
      </c>
      <c r="BW27" s="33" t="s">
        <v>152</v>
      </c>
      <c r="BX27" s="23">
        <v>49707</v>
      </c>
      <c r="BY27" s="23">
        <v>53089</v>
      </c>
      <c r="BZ27" s="23">
        <v>40265</v>
      </c>
      <c r="CA27" s="23">
        <v>33114</v>
      </c>
      <c r="CB27" s="23">
        <v>34287</v>
      </c>
      <c r="CC27" s="23">
        <v>31324</v>
      </c>
      <c r="CD27" s="23">
        <v>43024</v>
      </c>
      <c r="CE27" s="23">
        <v>52118</v>
      </c>
      <c r="CF27" s="23">
        <v>36179</v>
      </c>
      <c r="CG27" s="23">
        <v>53426</v>
      </c>
      <c r="CH27" s="23">
        <v>57422</v>
      </c>
      <c r="CI27" s="23">
        <v>40167</v>
      </c>
    </row>
    <row r="28" spans="1:87" ht="18" customHeight="1">
      <c r="A28" s="33" t="s">
        <v>153</v>
      </c>
      <c r="B28" s="22">
        <v>54004</v>
      </c>
      <c r="C28" s="22">
        <v>60617</v>
      </c>
      <c r="D28" s="22">
        <v>44330</v>
      </c>
      <c r="E28" s="22">
        <v>43441</v>
      </c>
      <c r="F28" s="22">
        <v>49451</v>
      </c>
      <c r="G28" s="22">
        <v>37610</v>
      </c>
      <c r="H28" s="22">
        <v>58925</v>
      </c>
      <c r="I28" s="22">
        <v>65457</v>
      </c>
      <c r="J28" s="22">
        <v>47381</v>
      </c>
      <c r="K28" s="22">
        <v>39841</v>
      </c>
      <c r="L28" s="22">
        <v>45053</v>
      </c>
      <c r="M28" s="22">
        <v>33489</v>
      </c>
      <c r="N28" s="33" t="s">
        <v>153</v>
      </c>
      <c r="O28" s="23">
        <v>38021</v>
      </c>
      <c r="P28" s="23">
        <v>51741</v>
      </c>
      <c r="Q28" s="23">
        <v>33620</v>
      </c>
      <c r="R28" s="23">
        <v>47165</v>
      </c>
      <c r="S28" s="23">
        <v>49743</v>
      </c>
      <c r="T28" s="23">
        <v>45229</v>
      </c>
      <c r="U28" s="23">
        <v>36248</v>
      </c>
      <c r="V28" s="23">
        <v>38432</v>
      </c>
      <c r="W28" s="23">
        <v>32484</v>
      </c>
      <c r="X28" s="23">
        <v>40589</v>
      </c>
      <c r="Y28" s="23">
        <v>43729</v>
      </c>
      <c r="Z28" s="23">
        <v>34245</v>
      </c>
      <c r="AA28" s="23">
        <v>39189</v>
      </c>
      <c r="AB28" s="23">
        <v>42055</v>
      </c>
      <c r="AC28" s="23">
        <v>34824</v>
      </c>
      <c r="AD28" s="33" t="s">
        <v>153</v>
      </c>
      <c r="AE28" s="23">
        <v>89127</v>
      </c>
      <c r="AF28" s="23">
        <v>91121</v>
      </c>
      <c r="AG28" s="23">
        <v>74518</v>
      </c>
      <c r="AH28" s="23">
        <v>76485</v>
      </c>
      <c r="AI28" s="23">
        <v>79577</v>
      </c>
      <c r="AJ28" s="23">
        <v>62941</v>
      </c>
      <c r="AK28" s="23">
        <v>60950</v>
      </c>
      <c r="AL28" s="23">
        <v>68918</v>
      </c>
      <c r="AM28" s="23">
        <v>50723</v>
      </c>
      <c r="AN28" s="23">
        <v>51885</v>
      </c>
      <c r="AO28" s="23">
        <v>55345</v>
      </c>
      <c r="AP28" s="23">
        <v>47494</v>
      </c>
      <c r="AQ28" s="23">
        <v>42784</v>
      </c>
      <c r="AR28" s="23">
        <v>45427</v>
      </c>
      <c r="AS28" s="23">
        <v>37337</v>
      </c>
      <c r="AT28" s="33" t="s">
        <v>153</v>
      </c>
      <c r="AU28" s="23">
        <v>42623</v>
      </c>
      <c r="AV28" s="23">
        <v>48369</v>
      </c>
      <c r="AW28" s="23">
        <v>35492</v>
      </c>
      <c r="AX28" s="23">
        <v>43396</v>
      </c>
      <c r="AY28" s="23">
        <v>45914</v>
      </c>
      <c r="AZ28" s="23">
        <v>38059</v>
      </c>
      <c r="BA28" s="23">
        <v>55361</v>
      </c>
      <c r="BB28" s="23">
        <v>58044</v>
      </c>
      <c r="BC28" s="23">
        <v>42440</v>
      </c>
      <c r="BD28" s="23">
        <v>38409</v>
      </c>
      <c r="BE28" s="23">
        <v>41292</v>
      </c>
      <c r="BF28" s="23">
        <v>32505</v>
      </c>
      <c r="BG28" s="23">
        <v>74099</v>
      </c>
      <c r="BH28" s="23">
        <v>90330</v>
      </c>
      <c r="BI28" s="23">
        <v>57658</v>
      </c>
      <c r="BJ28" s="33" t="s">
        <v>153</v>
      </c>
      <c r="BK28" s="23">
        <v>73310</v>
      </c>
      <c r="BL28" s="23">
        <v>90727</v>
      </c>
      <c r="BM28" s="23">
        <v>53056</v>
      </c>
      <c r="BN28" s="23">
        <v>46669</v>
      </c>
      <c r="BO28" s="23">
        <v>52933</v>
      </c>
      <c r="BP28" s="23">
        <v>37308</v>
      </c>
      <c r="BQ28" s="23">
        <v>42264</v>
      </c>
      <c r="BR28" s="23">
        <v>45951</v>
      </c>
      <c r="BS28" s="23">
        <v>35750</v>
      </c>
      <c r="BT28" s="23">
        <v>46784</v>
      </c>
      <c r="BU28" s="23">
        <v>49042</v>
      </c>
      <c r="BV28" s="23">
        <v>40492</v>
      </c>
      <c r="BW28" s="33" t="s">
        <v>153</v>
      </c>
      <c r="BX28" s="23">
        <v>49570</v>
      </c>
      <c r="BY28" s="23">
        <v>52686</v>
      </c>
      <c r="BZ28" s="23">
        <v>41001</v>
      </c>
      <c r="CA28" s="23">
        <v>33489</v>
      </c>
      <c r="CB28" s="23">
        <v>34237</v>
      </c>
      <c r="CC28" s="23">
        <v>32357</v>
      </c>
      <c r="CD28" s="23">
        <v>43154</v>
      </c>
      <c r="CE28" s="23">
        <v>51739</v>
      </c>
      <c r="CF28" s="23">
        <v>36741</v>
      </c>
      <c r="CG28" s="23">
        <v>57752</v>
      </c>
      <c r="CH28" s="23">
        <v>61679</v>
      </c>
      <c r="CI28" s="23">
        <v>45314</v>
      </c>
    </row>
    <row r="29" spans="1:87" ht="18" customHeight="1">
      <c r="A29" s="39" t="s">
        <v>98</v>
      </c>
      <c r="B29" s="22">
        <v>99693</v>
      </c>
      <c r="C29" s="22">
        <v>112566</v>
      </c>
      <c r="D29" s="22">
        <v>80903</v>
      </c>
      <c r="E29" s="22">
        <v>75270</v>
      </c>
      <c r="F29" s="22">
        <v>84649</v>
      </c>
      <c r="G29" s="22">
        <v>66291</v>
      </c>
      <c r="H29" s="22">
        <v>125315</v>
      </c>
      <c r="I29" s="22">
        <v>141521</v>
      </c>
      <c r="J29" s="22">
        <v>96498</v>
      </c>
      <c r="K29" s="22">
        <v>63095</v>
      </c>
      <c r="L29" s="22">
        <v>71138</v>
      </c>
      <c r="M29" s="22">
        <v>52995</v>
      </c>
      <c r="N29" s="39" t="s">
        <v>98</v>
      </c>
      <c r="O29" s="23">
        <v>87331</v>
      </c>
      <c r="P29" s="23">
        <v>161355</v>
      </c>
      <c r="Q29" s="23">
        <v>63103</v>
      </c>
      <c r="R29" s="23">
        <v>114151</v>
      </c>
      <c r="S29" s="23">
        <v>104869</v>
      </c>
      <c r="T29" s="23">
        <v>121185</v>
      </c>
      <c r="U29" s="23">
        <v>51775</v>
      </c>
      <c r="V29" s="23">
        <v>54010</v>
      </c>
      <c r="W29" s="23">
        <v>47928</v>
      </c>
      <c r="X29" s="23">
        <v>85467</v>
      </c>
      <c r="Y29" s="23">
        <v>93805</v>
      </c>
      <c r="Z29" s="23">
        <v>68393</v>
      </c>
      <c r="AA29" s="23">
        <v>68710</v>
      </c>
      <c r="AB29" s="23">
        <v>72884</v>
      </c>
      <c r="AC29" s="23">
        <v>62264</v>
      </c>
      <c r="AD29" s="39" t="s">
        <v>98</v>
      </c>
      <c r="AE29" s="23">
        <v>191538</v>
      </c>
      <c r="AF29" s="23">
        <v>195849</v>
      </c>
      <c r="AG29" s="23">
        <v>159391</v>
      </c>
      <c r="AH29" s="23">
        <v>222140</v>
      </c>
      <c r="AI29" s="23">
        <v>231226</v>
      </c>
      <c r="AJ29" s="23">
        <v>182149</v>
      </c>
      <c r="AK29" s="23">
        <v>132188</v>
      </c>
      <c r="AL29" s="23">
        <v>148835</v>
      </c>
      <c r="AM29" s="23">
        <v>110819</v>
      </c>
      <c r="AN29" s="23">
        <v>90183</v>
      </c>
      <c r="AO29" s="23">
        <v>99843</v>
      </c>
      <c r="AP29" s="23">
        <v>77625</v>
      </c>
      <c r="AQ29" s="23">
        <v>86234</v>
      </c>
      <c r="AR29" s="23">
        <v>93506</v>
      </c>
      <c r="AS29" s="23">
        <v>70919</v>
      </c>
      <c r="AT29" s="39" t="s">
        <v>98</v>
      </c>
      <c r="AU29" s="23">
        <v>79056</v>
      </c>
      <c r="AV29" s="23">
        <v>91012</v>
      </c>
      <c r="AW29" s="23">
        <v>64037</v>
      </c>
      <c r="AX29" s="23">
        <v>80609</v>
      </c>
      <c r="AY29" s="23">
        <v>84202</v>
      </c>
      <c r="AZ29" s="23">
        <v>73026</v>
      </c>
      <c r="BA29" s="23">
        <v>96087</v>
      </c>
      <c r="BB29" s="23">
        <v>98458</v>
      </c>
      <c r="BC29" s="23">
        <v>84659</v>
      </c>
      <c r="BD29" s="23">
        <v>71158</v>
      </c>
      <c r="BE29" s="23">
        <v>75624</v>
      </c>
      <c r="BF29" s="23">
        <v>61942</v>
      </c>
      <c r="BG29" s="23">
        <v>117840</v>
      </c>
      <c r="BH29" s="23">
        <v>142915</v>
      </c>
      <c r="BI29" s="23">
        <v>93193</v>
      </c>
      <c r="BJ29" s="39" t="s">
        <v>98</v>
      </c>
      <c r="BK29" s="23">
        <v>134829</v>
      </c>
      <c r="BL29" s="23">
        <v>167787</v>
      </c>
      <c r="BM29" s="23">
        <v>96585</v>
      </c>
      <c r="BN29" s="23">
        <v>108370</v>
      </c>
      <c r="BO29" s="23">
        <v>124419</v>
      </c>
      <c r="BP29" s="23">
        <v>84371</v>
      </c>
      <c r="BQ29" s="23">
        <v>90731</v>
      </c>
      <c r="BR29" s="23">
        <v>97092</v>
      </c>
      <c r="BS29" s="23">
        <v>79303</v>
      </c>
      <c r="BT29" s="23">
        <v>96827</v>
      </c>
      <c r="BU29" s="23">
        <v>103194</v>
      </c>
      <c r="BV29" s="23">
        <v>78800</v>
      </c>
      <c r="BW29" s="39" t="s">
        <v>98</v>
      </c>
      <c r="BX29" s="23">
        <v>92900</v>
      </c>
      <c r="BY29" s="23">
        <v>97695</v>
      </c>
      <c r="BZ29" s="23">
        <v>79511</v>
      </c>
      <c r="CA29" s="23">
        <v>52720</v>
      </c>
      <c r="CB29" s="23">
        <v>52199</v>
      </c>
      <c r="CC29" s="23">
        <v>53497</v>
      </c>
      <c r="CD29" s="23">
        <v>78282</v>
      </c>
      <c r="CE29" s="23">
        <v>94259</v>
      </c>
      <c r="CF29" s="23">
        <v>66400</v>
      </c>
      <c r="CG29" s="23">
        <v>95278</v>
      </c>
      <c r="CH29" s="23">
        <v>102374</v>
      </c>
      <c r="CI29" s="23">
        <v>72378</v>
      </c>
    </row>
    <row r="30" spans="1:87" ht="18" customHeight="1">
      <c r="A30" s="39" t="s">
        <v>99</v>
      </c>
      <c r="B30" s="22">
        <v>50605</v>
      </c>
      <c r="C30" s="22">
        <v>56586</v>
      </c>
      <c r="D30" s="22">
        <v>41875</v>
      </c>
      <c r="E30" s="22">
        <v>41171</v>
      </c>
      <c r="F30" s="22">
        <v>47297</v>
      </c>
      <c r="G30" s="22">
        <v>35246</v>
      </c>
      <c r="H30" s="22">
        <v>47214</v>
      </c>
      <c r="I30" s="22">
        <v>51832</v>
      </c>
      <c r="J30" s="22">
        <v>39065</v>
      </c>
      <c r="K30" s="22">
        <v>38980</v>
      </c>
      <c r="L30" s="22">
        <v>43889</v>
      </c>
      <c r="M30" s="22">
        <v>32875</v>
      </c>
      <c r="N30" s="39" t="s">
        <v>99</v>
      </c>
      <c r="O30" s="23">
        <v>33477</v>
      </c>
      <c r="P30" s="23">
        <v>41241</v>
      </c>
      <c r="Q30" s="23">
        <v>30936</v>
      </c>
      <c r="R30" s="23">
        <v>43235</v>
      </c>
      <c r="S30" s="23">
        <v>44286</v>
      </c>
      <c r="T30" s="23">
        <v>42445</v>
      </c>
      <c r="U30" s="23">
        <v>34391</v>
      </c>
      <c r="V30" s="23">
        <v>36593</v>
      </c>
      <c r="W30" s="23">
        <v>30620</v>
      </c>
      <c r="X30" s="23">
        <v>35312</v>
      </c>
      <c r="Y30" s="23">
        <v>37708</v>
      </c>
      <c r="Z30" s="23">
        <v>30406</v>
      </c>
      <c r="AA30" s="23">
        <v>36470</v>
      </c>
      <c r="AB30" s="23">
        <v>39134</v>
      </c>
      <c r="AC30" s="23">
        <v>32349</v>
      </c>
      <c r="AD30" s="39" t="s">
        <v>99</v>
      </c>
      <c r="AE30" s="23">
        <v>70623</v>
      </c>
      <c r="AF30" s="23">
        <v>72210</v>
      </c>
      <c r="AG30" s="23">
        <v>58742</v>
      </c>
      <c r="AH30" s="23">
        <v>59659</v>
      </c>
      <c r="AI30" s="23">
        <v>62279</v>
      </c>
      <c r="AJ30" s="23">
        <v>48161</v>
      </c>
      <c r="AK30" s="23">
        <v>51400</v>
      </c>
      <c r="AL30" s="23">
        <v>59126</v>
      </c>
      <c r="AM30" s="23">
        <v>41504</v>
      </c>
      <c r="AN30" s="23">
        <v>44049</v>
      </c>
      <c r="AO30" s="23">
        <v>46053</v>
      </c>
      <c r="AP30" s="23">
        <v>41460</v>
      </c>
      <c r="AQ30" s="23">
        <v>38889</v>
      </c>
      <c r="AR30" s="23">
        <v>41550</v>
      </c>
      <c r="AS30" s="23">
        <v>33243</v>
      </c>
      <c r="AT30" s="39" t="s">
        <v>99</v>
      </c>
      <c r="AU30" s="23">
        <v>39459</v>
      </c>
      <c r="AV30" s="23">
        <v>44465</v>
      </c>
      <c r="AW30" s="23">
        <v>33202</v>
      </c>
      <c r="AX30" s="23">
        <v>38469</v>
      </c>
      <c r="AY30" s="23">
        <v>40648</v>
      </c>
      <c r="AZ30" s="23">
        <v>33869</v>
      </c>
      <c r="BA30" s="23">
        <v>52062</v>
      </c>
      <c r="BB30" s="23">
        <v>54929</v>
      </c>
      <c r="BC30" s="23">
        <v>38237</v>
      </c>
      <c r="BD30" s="23">
        <v>35359</v>
      </c>
      <c r="BE30" s="23">
        <v>37961</v>
      </c>
      <c r="BF30" s="23">
        <v>29987</v>
      </c>
      <c r="BG30" s="23">
        <v>79817</v>
      </c>
      <c r="BH30" s="23">
        <v>99551</v>
      </c>
      <c r="BI30" s="23">
        <v>60419</v>
      </c>
      <c r="BJ30" s="39" t="s">
        <v>99</v>
      </c>
      <c r="BK30" s="23">
        <v>58519</v>
      </c>
      <c r="BL30" s="23">
        <v>70621</v>
      </c>
      <c r="BM30" s="23">
        <v>44441</v>
      </c>
      <c r="BN30" s="23">
        <v>39048</v>
      </c>
      <c r="BO30" s="23">
        <v>44238</v>
      </c>
      <c r="BP30" s="23">
        <v>31233</v>
      </c>
      <c r="BQ30" s="23">
        <v>36990</v>
      </c>
      <c r="BR30" s="23">
        <v>40322</v>
      </c>
      <c r="BS30" s="23">
        <v>31020</v>
      </c>
      <c r="BT30" s="23">
        <v>41200</v>
      </c>
      <c r="BU30" s="23">
        <v>42801</v>
      </c>
      <c r="BV30" s="23">
        <v>36685</v>
      </c>
      <c r="BW30" s="39" t="s">
        <v>99</v>
      </c>
      <c r="BX30" s="23">
        <v>43023</v>
      </c>
      <c r="BY30" s="23">
        <v>45868</v>
      </c>
      <c r="BZ30" s="23">
        <v>35127</v>
      </c>
      <c r="CA30" s="23">
        <v>31066</v>
      </c>
      <c r="CB30" s="23">
        <v>31928</v>
      </c>
      <c r="CC30" s="23">
        <v>29755</v>
      </c>
      <c r="CD30" s="23">
        <v>38912</v>
      </c>
      <c r="CE30" s="23">
        <v>46536</v>
      </c>
      <c r="CF30" s="23">
        <v>33299</v>
      </c>
      <c r="CG30" s="23">
        <v>49780</v>
      </c>
      <c r="CH30" s="23">
        <v>53983</v>
      </c>
      <c r="CI30" s="23">
        <v>36124</v>
      </c>
    </row>
    <row r="31" spans="1:87" ht="18" customHeight="1">
      <c r="A31" s="39" t="s">
        <v>100</v>
      </c>
      <c r="B31" s="22">
        <v>45955</v>
      </c>
      <c r="C31" s="22">
        <v>51147</v>
      </c>
      <c r="D31" s="22">
        <v>38383</v>
      </c>
      <c r="E31" s="22">
        <v>39552</v>
      </c>
      <c r="F31" s="22">
        <v>45137</v>
      </c>
      <c r="G31" s="22">
        <v>34181</v>
      </c>
      <c r="H31" s="22">
        <v>71792</v>
      </c>
      <c r="I31" s="22">
        <v>85358</v>
      </c>
      <c r="J31" s="22">
        <v>48076</v>
      </c>
      <c r="K31" s="22">
        <v>40100</v>
      </c>
      <c r="L31" s="22">
        <v>45290</v>
      </c>
      <c r="M31" s="22">
        <v>33775</v>
      </c>
      <c r="N31" s="39" t="s">
        <v>100</v>
      </c>
      <c r="O31" s="23">
        <v>33687</v>
      </c>
      <c r="P31" s="23">
        <v>42035</v>
      </c>
      <c r="Q31" s="23">
        <v>30980</v>
      </c>
      <c r="R31" s="23">
        <v>42042</v>
      </c>
      <c r="S31" s="23">
        <v>44703</v>
      </c>
      <c r="T31" s="23">
        <v>40054</v>
      </c>
      <c r="U31" s="23">
        <v>35661</v>
      </c>
      <c r="V31" s="23">
        <v>37750</v>
      </c>
      <c r="W31" s="23">
        <v>32111</v>
      </c>
      <c r="X31" s="23">
        <v>36417</v>
      </c>
      <c r="Y31" s="23">
        <v>39182</v>
      </c>
      <c r="Z31" s="23">
        <v>30762</v>
      </c>
      <c r="AA31" s="23">
        <v>36220</v>
      </c>
      <c r="AB31" s="23">
        <v>38884</v>
      </c>
      <c r="AC31" s="23">
        <v>32117</v>
      </c>
      <c r="AD31" s="39" t="s">
        <v>100</v>
      </c>
      <c r="AE31" s="23">
        <v>68689</v>
      </c>
      <c r="AF31" s="23">
        <v>70191</v>
      </c>
      <c r="AG31" s="23">
        <v>57502</v>
      </c>
      <c r="AH31" s="23">
        <v>59799</v>
      </c>
      <c r="AI31" s="23">
        <v>62299</v>
      </c>
      <c r="AJ31" s="23">
        <v>48873</v>
      </c>
      <c r="AK31" s="23">
        <v>53491</v>
      </c>
      <c r="AL31" s="23">
        <v>61317</v>
      </c>
      <c r="AM31" s="23">
        <v>43377</v>
      </c>
      <c r="AN31" s="23">
        <v>47373</v>
      </c>
      <c r="AO31" s="23">
        <v>50728</v>
      </c>
      <c r="AP31" s="23">
        <v>43067</v>
      </c>
      <c r="AQ31" s="23">
        <v>39283</v>
      </c>
      <c r="AR31" s="23">
        <v>41934</v>
      </c>
      <c r="AS31" s="23">
        <v>33730</v>
      </c>
      <c r="AT31" s="39" t="s">
        <v>100</v>
      </c>
      <c r="AU31" s="23">
        <v>38995</v>
      </c>
      <c r="AV31" s="23">
        <v>44242</v>
      </c>
      <c r="AW31" s="23">
        <v>32495</v>
      </c>
      <c r="AX31" s="23">
        <v>39694</v>
      </c>
      <c r="AY31" s="23">
        <v>42107</v>
      </c>
      <c r="AZ31" s="23">
        <v>34596</v>
      </c>
      <c r="BA31" s="23">
        <v>51366</v>
      </c>
      <c r="BB31" s="23">
        <v>53996</v>
      </c>
      <c r="BC31" s="23">
        <v>38640</v>
      </c>
      <c r="BD31" s="23">
        <v>35028</v>
      </c>
      <c r="BE31" s="23">
        <v>37770</v>
      </c>
      <c r="BF31" s="23">
        <v>29354</v>
      </c>
      <c r="BG31" s="23">
        <v>55217</v>
      </c>
      <c r="BH31" s="23">
        <v>64209</v>
      </c>
      <c r="BI31" s="23">
        <v>46367</v>
      </c>
      <c r="BJ31" s="39" t="s">
        <v>100</v>
      </c>
      <c r="BK31" s="23">
        <v>57844</v>
      </c>
      <c r="BL31" s="23">
        <v>71072</v>
      </c>
      <c r="BM31" s="23">
        <v>42448</v>
      </c>
      <c r="BN31" s="23">
        <v>39431</v>
      </c>
      <c r="BO31" s="23">
        <v>44435</v>
      </c>
      <c r="BP31" s="23">
        <v>31934</v>
      </c>
      <c r="BQ31" s="23">
        <v>38093</v>
      </c>
      <c r="BR31" s="23">
        <v>41575</v>
      </c>
      <c r="BS31" s="23">
        <v>31853</v>
      </c>
      <c r="BT31" s="23">
        <v>42783</v>
      </c>
      <c r="BU31" s="23">
        <v>44631</v>
      </c>
      <c r="BV31" s="23">
        <v>37555</v>
      </c>
      <c r="BW31" s="39" t="s">
        <v>100</v>
      </c>
      <c r="BX31" s="23">
        <v>43672</v>
      </c>
      <c r="BY31" s="23">
        <v>46591</v>
      </c>
      <c r="BZ31" s="23">
        <v>35579</v>
      </c>
      <c r="CA31" s="23">
        <v>32526</v>
      </c>
      <c r="CB31" s="23">
        <v>33684</v>
      </c>
      <c r="CC31" s="23">
        <v>30779</v>
      </c>
      <c r="CD31" s="23">
        <v>40401</v>
      </c>
      <c r="CE31" s="23">
        <v>47986</v>
      </c>
      <c r="CF31" s="23">
        <v>34758</v>
      </c>
      <c r="CG31" s="23">
        <v>79380</v>
      </c>
      <c r="CH31" s="23">
        <v>80454</v>
      </c>
      <c r="CI31" s="23">
        <v>75866</v>
      </c>
    </row>
    <row r="32" spans="1:87" ht="18" customHeight="1">
      <c r="A32" s="39" t="s">
        <v>101</v>
      </c>
      <c r="B32" s="22">
        <v>45650</v>
      </c>
      <c r="C32" s="22">
        <v>50634</v>
      </c>
      <c r="D32" s="22">
        <v>38386</v>
      </c>
      <c r="E32" s="22">
        <v>40834</v>
      </c>
      <c r="F32" s="22">
        <v>46785</v>
      </c>
      <c r="G32" s="22">
        <v>35028</v>
      </c>
      <c r="H32" s="22">
        <v>47383</v>
      </c>
      <c r="I32" s="22">
        <v>51946</v>
      </c>
      <c r="J32" s="22">
        <v>39405</v>
      </c>
      <c r="K32" s="22">
        <v>37407</v>
      </c>
      <c r="L32" s="22">
        <v>42387</v>
      </c>
      <c r="M32" s="22">
        <v>31327</v>
      </c>
      <c r="N32" s="39" t="s">
        <v>101</v>
      </c>
      <c r="O32" s="23">
        <v>32803</v>
      </c>
      <c r="P32" s="23">
        <v>40455</v>
      </c>
      <c r="Q32" s="23">
        <v>30359</v>
      </c>
      <c r="R32" s="23">
        <v>38836</v>
      </c>
      <c r="S32" s="23">
        <v>40643</v>
      </c>
      <c r="T32" s="23">
        <v>37475</v>
      </c>
      <c r="U32" s="23">
        <v>33929</v>
      </c>
      <c r="V32" s="23">
        <v>35594</v>
      </c>
      <c r="W32" s="23">
        <v>31104</v>
      </c>
      <c r="X32" s="23">
        <v>36068</v>
      </c>
      <c r="Y32" s="23">
        <v>38877</v>
      </c>
      <c r="Z32" s="23">
        <v>30337</v>
      </c>
      <c r="AA32" s="23">
        <v>36237</v>
      </c>
      <c r="AB32" s="23">
        <v>39113</v>
      </c>
      <c r="AC32" s="23">
        <v>31836</v>
      </c>
      <c r="AD32" s="39" t="s">
        <v>101</v>
      </c>
      <c r="AE32" s="23">
        <v>69126</v>
      </c>
      <c r="AF32" s="23">
        <v>70653</v>
      </c>
      <c r="AG32" s="23">
        <v>57862</v>
      </c>
      <c r="AH32" s="23">
        <v>60279</v>
      </c>
      <c r="AI32" s="23">
        <v>62436</v>
      </c>
      <c r="AJ32" s="23">
        <v>50809</v>
      </c>
      <c r="AK32" s="23">
        <v>51657</v>
      </c>
      <c r="AL32" s="23">
        <v>58835</v>
      </c>
      <c r="AM32" s="23">
        <v>42415</v>
      </c>
      <c r="AN32" s="23">
        <v>47887</v>
      </c>
      <c r="AO32" s="23">
        <v>51263</v>
      </c>
      <c r="AP32" s="23">
        <v>43579</v>
      </c>
      <c r="AQ32" s="23">
        <v>37556</v>
      </c>
      <c r="AR32" s="23">
        <v>39789</v>
      </c>
      <c r="AS32" s="23">
        <v>32876</v>
      </c>
      <c r="AT32" s="39" t="s">
        <v>101</v>
      </c>
      <c r="AU32" s="23">
        <v>38679</v>
      </c>
      <c r="AV32" s="23">
        <v>43661</v>
      </c>
      <c r="AW32" s="23">
        <v>32506</v>
      </c>
      <c r="AX32" s="23">
        <v>39612</v>
      </c>
      <c r="AY32" s="23">
        <v>42051</v>
      </c>
      <c r="AZ32" s="23">
        <v>34509</v>
      </c>
      <c r="BA32" s="23">
        <v>48447</v>
      </c>
      <c r="BB32" s="23">
        <v>50816</v>
      </c>
      <c r="BC32" s="23">
        <v>36989</v>
      </c>
      <c r="BD32" s="23">
        <v>35100</v>
      </c>
      <c r="BE32" s="23">
        <v>37882</v>
      </c>
      <c r="BF32" s="23">
        <v>29393</v>
      </c>
      <c r="BG32" s="23">
        <v>56829</v>
      </c>
      <c r="BH32" s="23">
        <v>65690</v>
      </c>
      <c r="BI32" s="23">
        <v>48078</v>
      </c>
      <c r="BJ32" s="39" t="s">
        <v>101</v>
      </c>
      <c r="BK32" s="23">
        <v>63600</v>
      </c>
      <c r="BL32" s="23">
        <v>79257</v>
      </c>
      <c r="BM32" s="23">
        <v>45375</v>
      </c>
      <c r="BN32" s="23">
        <v>40449</v>
      </c>
      <c r="BO32" s="23">
        <v>45726</v>
      </c>
      <c r="BP32" s="23">
        <v>32562</v>
      </c>
      <c r="BQ32" s="23">
        <v>36282</v>
      </c>
      <c r="BR32" s="23">
        <v>39515</v>
      </c>
      <c r="BS32" s="23">
        <v>30492</v>
      </c>
      <c r="BT32" s="23">
        <v>39746</v>
      </c>
      <c r="BU32" s="23">
        <v>41295</v>
      </c>
      <c r="BV32" s="23">
        <v>35383</v>
      </c>
      <c r="BW32" s="39" t="s">
        <v>101</v>
      </c>
      <c r="BX32" s="23">
        <v>43137</v>
      </c>
      <c r="BY32" s="23">
        <v>45926</v>
      </c>
      <c r="BZ32" s="23">
        <v>35432</v>
      </c>
      <c r="CA32" s="23">
        <v>30694</v>
      </c>
      <c r="CB32" s="23">
        <v>31683</v>
      </c>
      <c r="CC32" s="23">
        <v>29189</v>
      </c>
      <c r="CD32" s="23">
        <v>38965</v>
      </c>
      <c r="CE32" s="23">
        <v>46842</v>
      </c>
      <c r="CF32" s="23">
        <v>33123</v>
      </c>
      <c r="CG32" s="23">
        <v>48661</v>
      </c>
      <c r="CH32" s="23">
        <v>52525</v>
      </c>
      <c r="CI32" s="23">
        <v>36251</v>
      </c>
    </row>
    <row r="33" spans="1:87" s="12" customFormat="1" ht="18" customHeight="1">
      <c r="A33" s="39" t="s">
        <v>102</v>
      </c>
      <c r="B33" s="55">
        <v>48189</v>
      </c>
      <c r="C33" s="22">
        <v>53747</v>
      </c>
      <c r="D33" s="22">
        <v>40085</v>
      </c>
      <c r="E33" s="22">
        <v>39627</v>
      </c>
      <c r="F33" s="22">
        <v>45119</v>
      </c>
      <c r="G33" s="22">
        <v>34266</v>
      </c>
      <c r="H33" s="22">
        <v>48555</v>
      </c>
      <c r="I33" s="22">
        <v>53050</v>
      </c>
      <c r="J33" s="22">
        <v>40654</v>
      </c>
      <c r="K33" s="22">
        <v>37213</v>
      </c>
      <c r="L33" s="22">
        <v>41954</v>
      </c>
      <c r="M33" s="22">
        <v>31392</v>
      </c>
      <c r="N33" s="39" t="s">
        <v>102</v>
      </c>
      <c r="O33" s="25">
        <v>32640</v>
      </c>
      <c r="P33" s="25">
        <v>40416</v>
      </c>
      <c r="Q33" s="25">
        <v>30140</v>
      </c>
      <c r="R33" s="25">
        <v>44574</v>
      </c>
      <c r="S33" s="25">
        <v>48998</v>
      </c>
      <c r="T33" s="25">
        <v>41212</v>
      </c>
      <c r="U33" s="25">
        <v>34351</v>
      </c>
      <c r="V33" s="25">
        <v>36258</v>
      </c>
      <c r="W33" s="25">
        <v>31101</v>
      </c>
      <c r="X33" s="25">
        <v>35866</v>
      </c>
      <c r="Y33" s="25">
        <v>38738</v>
      </c>
      <c r="Z33" s="25">
        <v>30062</v>
      </c>
      <c r="AA33" s="25">
        <v>35292</v>
      </c>
      <c r="AB33" s="25">
        <v>37749</v>
      </c>
      <c r="AC33" s="25">
        <v>31485</v>
      </c>
      <c r="AD33" s="39" t="s">
        <v>102</v>
      </c>
      <c r="AE33" s="25">
        <v>67913</v>
      </c>
      <c r="AF33" s="25">
        <v>69241</v>
      </c>
      <c r="AG33" s="25">
        <v>58214</v>
      </c>
      <c r="AH33" s="25">
        <v>62180</v>
      </c>
      <c r="AI33" s="25">
        <v>64605</v>
      </c>
      <c r="AJ33" s="25">
        <v>51608</v>
      </c>
      <c r="AK33" s="25">
        <v>51863</v>
      </c>
      <c r="AL33" s="25">
        <v>59155</v>
      </c>
      <c r="AM33" s="25">
        <v>42491</v>
      </c>
      <c r="AN33" s="25">
        <v>46291</v>
      </c>
      <c r="AO33" s="25">
        <v>48441</v>
      </c>
      <c r="AP33" s="25">
        <v>43569</v>
      </c>
      <c r="AQ33" s="25">
        <v>37219</v>
      </c>
      <c r="AR33" s="25">
        <v>39040</v>
      </c>
      <c r="AS33" s="25">
        <v>33430</v>
      </c>
      <c r="AT33" s="39" t="s">
        <v>102</v>
      </c>
      <c r="AU33" s="25">
        <v>37503</v>
      </c>
      <c r="AV33" s="25">
        <v>42502</v>
      </c>
      <c r="AW33" s="25">
        <v>31316</v>
      </c>
      <c r="AX33" s="25">
        <v>38711</v>
      </c>
      <c r="AY33" s="25">
        <v>40929</v>
      </c>
      <c r="AZ33" s="25">
        <v>34028</v>
      </c>
      <c r="BA33" s="25">
        <v>46679</v>
      </c>
      <c r="BB33" s="25">
        <v>48875</v>
      </c>
      <c r="BC33" s="25">
        <v>36056</v>
      </c>
      <c r="BD33" s="25">
        <v>34560</v>
      </c>
      <c r="BE33" s="25">
        <v>37289</v>
      </c>
      <c r="BF33" s="25">
        <v>28969</v>
      </c>
      <c r="BG33" s="25">
        <v>70628</v>
      </c>
      <c r="BH33" s="25">
        <v>85899</v>
      </c>
      <c r="BI33" s="25">
        <v>55486</v>
      </c>
      <c r="BJ33" s="39" t="s">
        <v>102</v>
      </c>
      <c r="BK33" s="25">
        <v>56655</v>
      </c>
      <c r="BL33" s="25">
        <v>69688</v>
      </c>
      <c r="BM33" s="25">
        <v>41464</v>
      </c>
      <c r="BN33" s="25">
        <v>39205</v>
      </c>
      <c r="BO33" s="25">
        <v>44394</v>
      </c>
      <c r="BP33" s="25">
        <v>31427</v>
      </c>
      <c r="BQ33" s="25">
        <v>37934</v>
      </c>
      <c r="BR33" s="25">
        <v>41616</v>
      </c>
      <c r="BS33" s="25">
        <v>31390</v>
      </c>
      <c r="BT33" s="25">
        <v>40445</v>
      </c>
      <c r="BU33" s="25">
        <v>42396</v>
      </c>
      <c r="BV33" s="25">
        <v>34981</v>
      </c>
      <c r="BW33" s="39" t="s">
        <v>102</v>
      </c>
      <c r="BX33" s="25">
        <v>46710</v>
      </c>
      <c r="BY33" s="25">
        <v>49836</v>
      </c>
      <c r="BZ33" s="25">
        <v>38080</v>
      </c>
      <c r="CA33" s="25">
        <v>30470</v>
      </c>
      <c r="CB33" s="25">
        <v>31197</v>
      </c>
      <c r="CC33" s="25">
        <v>29354</v>
      </c>
      <c r="CD33" s="25">
        <v>41077</v>
      </c>
      <c r="CE33" s="25">
        <v>48904</v>
      </c>
      <c r="CF33" s="25">
        <v>35200</v>
      </c>
      <c r="CG33" s="25">
        <v>48495</v>
      </c>
      <c r="CH33" s="25">
        <v>52158</v>
      </c>
      <c r="CI33" s="25">
        <v>36822</v>
      </c>
    </row>
    <row r="34" spans="1:87" ht="18" customHeight="1">
      <c r="A34" s="39" t="s">
        <v>103</v>
      </c>
      <c r="B34" s="23">
        <v>49143</v>
      </c>
      <c r="C34" s="23">
        <v>54875</v>
      </c>
      <c r="D34" s="25">
        <v>40783</v>
      </c>
      <c r="E34" s="25">
        <v>40092</v>
      </c>
      <c r="F34" s="25">
        <v>45496</v>
      </c>
      <c r="G34" s="25">
        <v>34799</v>
      </c>
      <c r="H34" s="25">
        <v>48881</v>
      </c>
      <c r="I34" s="25">
        <v>53598</v>
      </c>
      <c r="J34" s="25">
        <v>40577</v>
      </c>
      <c r="K34" s="25">
        <v>36570</v>
      </c>
      <c r="L34" s="23">
        <v>41249</v>
      </c>
      <c r="M34" s="23">
        <v>30822</v>
      </c>
      <c r="N34" s="39" t="s">
        <v>103</v>
      </c>
      <c r="O34" s="23">
        <v>33472</v>
      </c>
      <c r="P34" s="23">
        <v>41381</v>
      </c>
      <c r="Q34" s="23">
        <v>30968</v>
      </c>
      <c r="R34" s="23">
        <v>35631</v>
      </c>
      <c r="S34" s="23">
        <v>37984</v>
      </c>
      <c r="T34" s="23">
        <v>33861</v>
      </c>
      <c r="U34" s="23">
        <v>33905</v>
      </c>
      <c r="V34" s="23">
        <v>35733</v>
      </c>
      <c r="W34" s="23">
        <v>30794</v>
      </c>
      <c r="X34" s="23">
        <v>36254</v>
      </c>
      <c r="Y34" s="23">
        <v>38867</v>
      </c>
      <c r="Z34" s="23">
        <v>30947</v>
      </c>
      <c r="AA34" s="23">
        <v>35206</v>
      </c>
      <c r="AB34" s="23">
        <v>37258</v>
      </c>
      <c r="AC34" s="23">
        <v>32034</v>
      </c>
      <c r="AD34" s="39" t="s">
        <v>103</v>
      </c>
      <c r="AE34" s="23">
        <v>74108</v>
      </c>
      <c r="AF34" s="23">
        <v>75879</v>
      </c>
      <c r="AG34" s="23">
        <v>61207</v>
      </c>
      <c r="AH34" s="23">
        <v>67756</v>
      </c>
      <c r="AI34" s="23">
        <v>70968</v>
      </c>
      <c r="AJ34" s="23">
        <v>53622</v>
      </c>
      <c r="AK34" s="23">
        <v>55293</v>
      </c>
      <c r="AL34" s="23">
        <v>63266</v>
      </c>
      <c r="AM34" s="23">
        <v>45020</v>
      </c>
      <c r="AN34" s="23">
        <v>48628</v>
      </c>
      <c r="AO34" s="23">
        <v>51195</v>
      </c>
      <c r="AP34" s="23">
        <v>45367</v>
      </c>
      <c r="AQ34" s="23">
        <v>37777</v>
      </c>
      <c r="AR34" s="23">
        <v>39991</v>
      </c>
      <c r="AS34" s="23">
        <v>33177</v>
      </c>
      <c r="AT34" s="39" t="s">
        <v>103</v>
      </c>
      <c r="AU34" s="23">
        <v>40497</v>
      </c>
      <c r="AV34" s="23">
        <v>46511</v>
      </c>
      <c r="AW34" s="23">
        <v>33046</v>
      </c>
      <c r="AX34" s="23">
        <v>40633</v>
      </c>
      <c r="AY34" s="23">
        <v>43191</v>
      </c>
      <c r="AZ34" s="23">
        <v>35286</v>
      </c>
      <c r="BA34" s="23">
        <v>48942</v>
      </c>
      <c r="BB34" s="23">
        <v>51175</v>
      </c>
      <c r="BC34" s="23">
        <v>38188</v>
      </c>
      <c r="BD34" s="23">
        <v>35900</v>
      </c>
      <c r="BE34" s="23">
        <v>38903</v>
      </c>
      <c r="BF34" s="23">
        <v>29762</v>
      </c>
      <c r="BG34" s="23">
        <v>64770</v>
      </c>
      <c r="BH34" s="23">
        <v>77257</v>
      </c>
      <c r="BI34" s="23">
        <v>52378</v>
      </c>
      <c r="BJ34" s="39" t="s">
        <v>103</v>
      </c>
      <c r="BK34" s="23">
        <v>71236</v>
      </c>
      <c r="BL34" s="23">
        <v>87382</v>
      </c>
      <c r="BM34" s="23">
        <v>52385</v>
      </c>
      <c r="BN34" s="23">
        <v>43781</v>
      </c>
      <c r="BO34" s="23">
        <v>49968</v>
      </c>
      <c r="BP34" s="23">
        <v>34471</v>
      </c>
      <c r="BQ34" s="23">
        <v>37966</v>
      </c>
      <c r="BR34" s="23">
        <v>41429</v>
      </c>
      <c r="BS34" s="23">
        <v>31798</v>
      </c>
      <c r="BT34" s="23">
        <v>43737</v>
      </c>
      <c r="BU34" s="23">
        <v>45798</v>
      </c>
      <c r="BV34" s="23">
        <v>37945</v>
      </c>
      <c r="BW34" s="39" t="s">
        <v>103</v>
      </c>
      <c r="BX34" s="23">
        <v>49788</v>
      </c>
      <c r="BY34" s="23">
        <v>53205</v>
      </c>
      <c r="BZ34" s="23">
        <v>40365</v>
      </c>
      <c r="CA34" s="23">
        <v>31729</v>
      </c>
      <c r="CB34" s="23">
        <v>32444</v>
      </c>
      <c r="CC34" s="23">
        <v>30627</v>
      </c>
      <c r="CD34" s="23">
        <v>40232</v>
      </c>
      <c r="CE34" s="23">
        <v>48258</v>
      </c>
      <c r="CF34" s="23">
        <v>34236</v>
      </c>
      <c r="CG34" s="23">
        <v>51251</v>
      </c>
      <c r="CH34" s="23">
        <v>55415</v>
      </c>
      <c r="CI34" s="23">
        <v>38105</v>
      </c>
    </row>
    <row r="35" spans="1:87" ht="18" customHeight="1">
      <c r="A35" s="39" t="s">
        <v>104</v>
      </c>
      <c r="B35" s="23">
        <v>57709</v>
      </c>
      <c r="C35" s="23">
        <v>66499</v>
      </c>
      <c r="D35" s="25">
        <v>44768</v>
      </c>
      <c r="E35" s="25">
        <v>41661</v>
      </c>
      <c r="F35" s="25">
        <v>47591</v>
      </c>
      <c r="G35" s="25">
        <v>35877</v>
      </c>
      <c r="H35" s="25">
        <v>65156</v>
      </c>
      <c r="I35" s="25">
        <v>72469</v>
      </c>
      <c r="J35" s="25">
        <v>52346</v>
      </c>
      <c r="K35" s="25">
        <v>36475</v>
      </c>
      <c r="L35" s="23">
        <v>41343</v>
      </c>
      <c r="M35" s="23">
        <v>30496</v>
      </c>
      <c r="N35" s="39" t="s">
        <v>104</v>
      </c>
      <c r="O35" s="23">
        <v>32982</v>
      </c>
      <c r="P35" s="23">
        <v>40755</v>
      </c>
      <c r="Q35" s="23">
        <v>30517</v>
      </c>
      <c r="R35" s="23">
        <v>36971</v>
      </c>
      <c r="S35" s="23">
        <v>41231</v>
      </c>
      <c r="T35" s="23">
        <v>33701</v>
      </c>
      <c r="U35" s="23">
        <v>35036</v>
      </c>
      <c r="V35" s="23">
        <v>37926</v>
      </c>
      <c r="W35" s="23">
        <v>30108</v>
      </c>
      <c r="X35" s="23">
        <v>36021</v>
      </c>
      <c r="Y35" s="23">
        <v>38328</v>
      </c>
      <c r="Z35" s="23">
        <v>31328</v>
      </c>
      <c r="AA35" s="23">
        <v>35514</v>
      </c>
      <c r="AB35" s="23">
        <v>38206</v>
      </c>
      <c r="AC35" s="23">
        <v>31387</v>
      </c>
      <c r="AD35" s="39" t="s">
        <v>104</v>
      </c>
      <c r="AE35" s="23">
        <v>143455</v>
      </c>
      <c r="AF35" s="23">
        <v>147044</v>
      </c>
      <c r="AG35" s="23">
        <v>117208</v>
      </c>
      <c r="AH35" s="23">
        <v>66999</v>
      </c>
      <c r="AI35" s="23">
        <v>69643</v>
      </c>
      <c r="AJ35" s="23">
        <v>55411</v>
      </c>
      <c r="AK35" s="23">
        <v>55690</v>
      </c>
      <c r="AL35" s="23">
        <v>62557</v>
      </c>
      <c r="AM35" s="23">
        <v>46870</v>
      </c>
      <c r="AN35" s="23">
        <v>51452</v>
      </c>
      <c r="AO35" s="23">
        <v>54985</v>
      </c>
      <c r="AP35" s="23">
        <v>46950</v>
      </c>
      <c r="AQ35" s="23">
        <v>38359</v>
      </c>
      <c r="AR35" s="23">
        <v>39886</v>
      </c>
      <c r="AS35" s="23">
        <v>35201</v>
      </c>
      <c r="AT35" s="39" t="s">
        <v>104</v>
      </c>
      <c r="AU35" s="23">
        <v>38991</v>
      </c>
      <c r="AV35" s="23">
        <v>44370</v>
      </c>
      <c r="AW35" s="23">
        <v>32333</v>
      </c>
      <c r="AX35" s="23">
        <v>44953</v>
      </c>
      <c r="AY35" s="23">
        <v>48641</v>
      </c>
      <c r="AZ35" s="23">
        <v>37227</v>
      </c>
      <c r="BA35" s="23">
        <v>57832</v>
      </c>
      <c r="BB35" s="23">
        <v>61358</v>
      </c>
      <c r="BC35" s="23">
        <v>40882</v>
      </c>
      <c r="BD35" s="23">
        <v>34837</v>
      </c>
      <c r="BE35" s="23">
        <v>37381</v>
      </c>
      <c r="BF35" s="23">
        <v>29634</v>
      </c>
      <c r="BG35" s="23">
        <v>100525</v>
      </c>
      <c r="BH35" s="23">
        <v>132907</v>
      </c>
      <c r="BI35" s="23">
        <v>66956</v>
      </c>
      <c r="BJ35" s="39" t="s">
        <v>104</v>
      </c>
      <c r="BK35" s="23">
        <v>72497</v>
      </c>
      <c r="BL35" s="23">
        <v>90272</v>
      </c>
      <c r="BM35" s="23">
        <v>51759</v>
      </c>
      <c r="BN35" s="23">
        <v>42656</v>
      </c>
      <c r="BO35" s="23">
        <v>48051</v>
      </c>
      <c r="BP35" s="23">
        <v>34537</v>
      </c>
      <c r="BQ35" s="23">
        <v>37466</v>
      </c>
      <c r="BR35" s="23">
        <v>40896</v>
      </c>
      <c r="BS35" s="23">
        <v>31379</v>
      </c>
      <c r="BT35" s="23">
        <v>44112</v>
      </c>
      <c r="BU35" s="23">
        <v>46400</v>
      </c>
      <c r="BV35" s="23">
        <v>37685</v>
      </c>
      <c r="BW35" s="39" t="s">
        <v>104</v>
      </c>
      <c r="BX35" s="23">
        <v>43042</v>
      </c>
      <c r="BY35" s="23">
        <v>45672</v>
      </c>
      <c r="BZ35" s="23">
        <v>35801</v>
      </c>
      <c r="CA35" s="23">
        <v>31086</v>
      </c>
      <c r="CB35" s="23">
        <v>31874</v>
      </c>
      <c r="CC35" s="23">
        <v>29858</v>
      </c>
      <c r="CD35" s="23">
        <v>39155</v>
      </c>
      <c r="CE35" s="23">
        <v>47105</v>
      </c>
      <c r="CF35" s="23">
        <v>33181</v>
      </c>
      <c r="CG35" s="23">
        <v>56720</v>
      </c>
      <c r="CH35" s="23">
        <v>60622</v>
      </c>
      <c r="CI35" s="23">
        <v>44471</v>
      </c>
    </row>
    <row r="36" spans="1:87" ht="18" customHeight="1">
      <c r="A36" s="39" t="s">
        <v>105</v>
      </c>
      <c r="B36" s="23">
        <v>51261</v>
      </c>
      <c r="C36" s="23">
        <v>57972</v>
      </c>
      <c r="D36" s="25">
        <v>41387</v>
      </c>
      <c r="E36" s="25">
        <v>39724</v>
      </c>
      <c r="F36" s="25">
        <v>45101</v>
      </c>
      <c r="G36" s="25">
        <v>34483</v>
      </c>
      <c r="H36" s="25">
        <v>55505</v>
      </c>
      <c r="I36" s="25">
        <v>61295</v>
      </c>
      <c r="J36" s="25">
        <v>45241</v>
      </c>
      <c r="K36" s="25">
        <v>36428</v>
      </c>
      <c r="L36" s="23">
        <v>41311</v>
      </c>
      <c r="M36" s="23">
        <v>30520</v>
      </c>
      <c r="N36" s="39" t="s">
        <v>105</v>
      </c>
      <c r="O36" s="23">
        <v>33047</v>
      </c>
      <c r="P36" s="23">
        <v>40960</v>
      </c>
      <c r="Q36" s="23">
        <v>30510</v>
      </c>
      <c r="R36" s="23">
        <v>36222</v>
      </c>
      <c r="S36" s="23">
        <v>39102</v>
      </c>
      <c r="T36" s="23">
        <v>34026</v>
      </c>
      <c r="U36" s="23">
        <v>34515</v>
      </c>
      <c r="V36" s="23">
        <v>36694</v>
      </c>
      <c r="W36" s="23">
        <v>30693</v>
      </c>
      <c r="X36" s="23">
        <v>37162</v>
      </c>
      <c r="Y36" s="23">
        <v>39972</v>
      </c>
      <c r="Z36" s="23">
        <v>31455</v>
      </c>
      <c r="AA36" s="23">
        <v>39738</v>
      </c>
      <c r="AB36" s="23">
        <v>43521</v>
      </c>
      <c r="AC36" s="23">
        <v>33994</v>
      </c>
      <c r="AD36" s="39" t="s">
        <v>105</v>
      </c>
      <c r="AE36" s="23">
        <v>69686</v>
      </c>
      <c r="AF36" s="23">
        <v>71058</v>
      </c>
      <c r="AG36" s="23">
        <v>59684</v>
      </c>
      <c r="AH36" s="23">
        <v>58957</v>
      </c>
      <c r="AI36" s="23">
        <v>61280</v>
      </c>
      <c r="AJ36" s="23">
        <v>48739</v>
      </c>
      <c r="AK36" s="23">
        <v>60296</v>
      </c>
      <c r="AL36" s="23">
        <v>64802</v>
      </c>
      <c r="AM36" s="23">
        <v>54503</v>
      </c>
      <c r="AN36" s="23">
        <v>50123</v>
      </c>
      <c r="AO36" s="23">
        <v>53283</v>
      </c>
      <c r="AP36" s="23">
        <v>46120</v>
      </c>
      <c r="AQ36" s="23">
        <v>37529</v>
      </c>
      <c r="AR36" s="23">
        <v>39789</v>
      </c>
      <c r="AS36" s="23">
        <v>32913</v>
      </c>
      <c r="AT36" s="39" t="s">
        <v>105</v>
      </c>
      <c r="AU36" s="23">
        <v>37726</v>
      </c>
      <c r="AV36" s="23">
        <v>42386</v>
      </c>
      <c r="AW36" s="23">
        <v>31930</v>
      </c>
      <c r="AX36" s="23">
        <v>38360</v>
      </c>
      <c r="AY36" s="23">
        <v>40363</v>
      </c>
      <c r="AZ36" s="23">
        <v>34085</v>
      </c>
      <c r="BA36" s="23">
        <v>47511</v>
      </c>
      <c r="BB36" s="23">
        <v>49846</v>
      </c>
      <c r="BC36" s="23">
        <v>36290</v>
      </c>
      <c r="BD36" s="23">
        <v>35086</v>
      </c>
      <c r="BE36" s="23">
        <v>37692</v>
      </c>
      <c r="BF36" s="23">
        <v>29756</v>
      </c>
      <c r="BG36" s="23">
        <v>77232</v>
      </c>
      <c r="BH36" s="23">
        <v>97170</v>
      </c>
      <c r="BI36" s="23">
        <v>56518</v>
      </c>
      <c r="BJ36" s="39" t="s">
        <v>105</v>
      </c>
      <c r="BK36" s="23">
        <v>71735</v>
      </c>
      <c r="BL36" s="23">
        <v>91074</v>
      </c>
      <c r="BM36" s="23">
        <v>49270</v>
      </c>
      <c r="BN36" s="23">
        <v>41996</v>
      </c>
      <c r="BO36" s="23">
        <v>47923</v>
      </c>
      <c r="BP36" s="23">
        <v>33103</v>
      </c>
      <c r="BQ36" s="23">
        <v>37504</v>
      </c>
      <c r="BR36" s="23">
        <v>40908</v>
      </c>
      <c r="BS36" s="23">
        <v>31502</v>
      </c>
      <c r="BT36" s="23">
        <v>40069</v>
      </c>
      <c r="BU36" s="23">
        <v>41797</v>
      </c>
      <c r="BV36" s="23">
        <v>35303</v>
      </c>
      <c r="BW36" s="39" t="s">
        <v>105</v>
      </c>
      <c r="BX36" s="23">
        <v>45987</v>
      </c>
      <c r="BY36" s="23">
        <v>48677</v>
      </c>
      <c r="BZ36" s="23">
        <v>38599</v>
      </c>
      <c r="CA36" s="23">
        <v>31219</v>
      </c>
      <c r="CB36" s="23">
        <v>32043</v>
      </c>
      <c r="CC36" s="23">
        <v>29945</v>
      </c>
      <c r="CD36" s="23">
        <v>39680</v>
      </c>
      <c r="CE36" s="23">
        <v>48176</v>
      </c>
      <c r="CF36" s="23">
        <v>33347</v>
      </c>
      <c r="CG36" s="23">
        <v>50392</v>
      </c>
      <c r="CH36" s="23">
        <v>54431</v>
      </c>
      <c r="CI36" s="23">
        <v>37589</v>
      </c>
    </row>
    <row r="37" spans="1:87" ht="18" customHeight="1">
      <c r="A37" s="39" t="s">
        <v>106</v>
      </c>
      <c r="B37" s="23">
        <v>50462</v>
      </c>
      <c r="C37" s="23">
        <v>56196</v>
      </c>
      <c r="D37" s="23">
        <v>42040</v>
      </c>
      <c r="E37" s="23">
        <v>41562</v>
      </c>
      <c r="F37" s="23">
        <v>47422</v>
      </c>
      <c r="G37" s="23">
        <v>35864</v>
      </c>
      <c r="H37" s="23">
        <v>48406</v>
      </c>
      <c r="I37" s="23">
        <v>52724</v>
      </c>
      <c r="J37" s="23">
        <v>40693</v>
      </c>
      <c r="K37" s="23">
        <v>38104</v>
      </c>
      <c r="L37" s="23">
        <v>43279</v>
      </c>
      <c r="M37" s="23">
        <v>31910</v>
      </c>
      <c r="N37" s="39" t="s">
        <v>106</v>
      </c>
      <c r="O37" s="23">
        <v>33803</v>
      </c>
      <c r="P37" s="23">
        <v>41920</v>
      </c>
      <c r="Q37" s="23">
        <v>31179</v>
      </c>
      <c r="R37" s="23">
        <v>37866</v>
      </c>
      <c r="S37" s="23">
        <v>41975</v>
      </c>
      <c r="T37" s="23">
        <v>34793</v>
      </c>
      <c r="U37" s="23">
        <v>35724</v>
      </c>
      <c r="V37" s="23">
        <v>38096</v>
      </c>
      <c r="W37" s="23">
        <v>31577</v>
      </c>
      <c r="X37" s="23">
        <v>37091</v>
      </c>
      <c r="Y37" s="23">
        <v>39572</v>
      </c>
      <c r="Z37" s="23">
        <v>32074</v>
      </c>
      <c r="AA37" s="23">
        <v>35850</v>
      </c>
      <c r="AB37" s="23">
        <v>38113</v>
      </c>
      <c r="AC37" s="23">
        <v>32446</v>
      </c>
      <c r="AD37" s="39" t="s">
        <v>106</v>
      </c>
      <c r="AE37" s="23">
        <v>67888</v>
      </c>
      <c r="AF37" s="23">
        <v>69223</v>
      </c>
      <c r="AG37" s="23">
        <v>58223</v>
      </c>
      <c r="AH37" s="23">
        <v>67527</v>
      </c>
      <c r="AI37" s="23">
        <v>70237</v>
      </c>
      <c r="AJ37" s="23">
        <v>55684</v>
      </c>
      <c r="AK37" s="23">
        <v>60859</v>
      </c>
      <c r="AL37" s="23">
        <v>69430</v>
      </c>
      <c r="AM37" s="23">
        <v>49815</v>
      </c>
      <c r="AN37" s="23">
        <v>52021</v>
      </c>
      <c r="AO37" s="23">
        <v>55467</v>
      </c>
      <c r="AP37" s="23">
        <v>47729</v>
      </c>
      <c r="AQ37" s="23">
        <v>40029</v>
      </c>
      <c r="AR37" s="23">
        <v>42106</v>
      </c>
      <c r="AS37" s="23">
        <v>35813</v>
      </c>
      <c r="AT37" s="39" t="s">
        <v>106</v>
      </c>
      <c r="AU37" s="23">
        <v>39515</v>
      </c>
      <c r="AV37" s="23">
        <v>44558</v>
      </c>
      <c r="AW37" s="23">
        <v>33242</v>
      </c>
      <c r="AX37" s="23">
        <v>40383</v>
      </c>
      <c r="AY37" s="23">
        <v>42739</v>
      </c>
      <c r="AZ37" s="23">
        <v>35331</v>
      </c>
      <c r="BA37" s="23">
        <v>48038</v>
      </c>
      <c r="BB37" s="23">
        <v>50361</v>
      </c>
      <c r="BC37" s="23">
        <v>36821</v>
      </c>
      <c r="BD37" s="23">
        <v>36207</v>
      </c>
      <c r="BE37" s="23">
        <v>38925</v>
      </c>
      <c r="BF37" s="23">
        <v>30670</v>
      </c>
      <c r="BG37" s="23">
        <v>63550</v>
      </c>
      <c r="BH37" s="23">
        <v>75429</v>
      </c>
      <c r="BI37" s="23">
        <v>51208</v>
      </c>
      <c r="BJ37" s="39" t="s">
        <v>106</v>
      </c>
      <c r="BK37" s="23">
        <v>86577</v>
      </c>
      <c r="BL37" s="23">
        <v>107219</v>
      </c>
      <c r="BM37" s="23">
        <v>62592</v>
      </c>
      <c r="BN37" s="23">
        <v>42066</v>
      </c>
      <c r="BO37" s="23">
        <v>47435</v>
      </c>
      <c r="BP37" s="23">
        <v>33997</v>
      </c>
      <c r="BQ37" s="23">
        <v>38878</v>
      </c>
      <c r="BR37" s="23">
        <v>41821</v>
      </c>
      <c r="BS37" s="23">
        <v>33709</v>
      </c>
      <c r="BT37" s="23">
        <v>43561</v>
      </c>
      <c r="BU37" s="23">
        <v>45560</v>
      </c>
      <c r="BV37" s="23">
        <v>38065</v>
      </c>
      <c r="BW37" s="39" t="s">
        <v>106</v>
      </c>
      <c r="BX37" s="23">
        <v>48621</v>
      </c>
      <c r="BY37" s="23">
        <v>50800</v>
      </c>
      <c r="BZ37" s="23">
        <v>42660</v>
      </c>
      <c r="CA37" s="23">
        <v>32240</v>
      </c>
      <c r="CB37" s="23">
        <v>33011</v>
      </c>
      <c r="CC37" s="23">
        <v>31099</v>
      </c>
      <c r="CD37" s="23">
        <v>43488</v>
      </c>
      <c r="CE37" s="23">
        <v>52319</v>
      </c>
      <c r="CF37" s="23">
        <v>36868</v>
      </c>
      <c r="CG37" s="23">
        <v>50012</v>
      </c>
      <c r="CH37" s="23">
        <v>53670</v>
      </c>
      <c r="CI37" s="23">
        <v>38602</v>
      </c>
    </row>
    <row r="38" spans="1:87" ht="18" customHeight="1">
      <c r="A38" s="40" t="s">
        <v>107</v>
      </c>
      <c r="B38" s="42">
        <v>47704</v>
      </c>
      <c r="C38" s="25">
        <v>52905</v>
      </c>
      <c r="D38" s="25">
        <v>40081</v>
      </c>
      <c r="E38" s="25">
        <v>39481</v>
      </c>
      <c r="F38" s="25">
        <v>44990</v>
      </c>
      <c r="G38" s="25">
        <v>34092</v>
      </c>
      <c r="H38" s="25">
        <v>48133</v>
      </c>
      <c r="I38" s="25">
        <v>52688</v>
      </c>
      <c r="J38" s="25">
        <v>40121</v>
      </c>
      <c r="K38" s="25">
        <v>37294</v>
      </c>
      <c r="L38" s="25">
        <v>42292</v>
      </c>
      <c r="M38" s="25">
        <v>31317</v>
      </c>
      <c r="N38" s="40" t="s">
        <v>107</v>
      </c>
      <c r="O38" s="25">
        <v>33606</v>
      </c>
      <c r="P38" s="25">
        <v>41176</v>
      </c>
      <c r="Q38" s="25">
        <v>31217</v>
      </c>
      <c r="R38" s="25">
        <v>37643</v>
      </c>
      <c r="S38" s="25">
        <v>41950</v>
      </c>
      <c r="T38" s="25">
        <v>34501</v>
      </c>
      <c r="U38" s="25">
        <v>34748</v>
      </c>
      <c r="V38" s="25">
        <v>36904</v>
      </c>
      <c r="W38" s="25">
        <v>30982</v>
      </c>
      <c r="X38" s="25">
        <v>36371</v>
      </c>
      <c r="Y38" s="25">
        <v>39057</v>
      </c>
      <c r="Z38" s="25">
        <v>31075</v>
      </c>
      <c r="AA38" s="25">
        <v>35130</v>
      </c>
      <c r="AB38" s="25">
        <v>37430</v>
      </c>
      <c r="AC38" s="25">
        <v>31661</v>
      </c>
      <c r="AD38" s="40" t="s">
        <v>107</v>
      </c>
      <c r="AE38" s="25">
        <v>69347</v>
      </c>
      <c r="AF38" s="25">
        <v>70777</v>
      </c>
      <c r="AG38" s="25">
        <v>58951</v>
      </c>
      <c r="AH38" s="25">
        <v>59456</v>
      </c>
      <c r="AI38" s="25">
        <v>61853</v>
      </c>
      <c r="AJ38" s="25">
        <v>48952</v>
      </c>
      <c r="AK38" s="25">
        <v>52675</v>
      </c>
      <c r="AL38" s="25">
        <v>59462</v>
      </c>
      <c r="AM38" s="25">
        <v>43963</v>
      </c>
      <c r="AN38" s="25">
        <v>46491</v>
      </c>
      <c r="AO38" s="25">
        <v>49009</v>
      </c>
      <c r="AP38" s="25">
        <v>43331</v>
      </c>
      <c r="AQ38" s="25">
        <v>40626</v>
      </c>
      <c r="AR38" s="25">
        <v>42811</v>
      </c>
      <c r="AS38" s="25">
        <v>36217</v>
      </c>
      <c r="AT38" s="40" t="s">
        <v>107</v>
      </c>
      <c r="AU38" s="25">
        <v>39412</v>
      </c>
      <c r="AV38" s="25">
        <v>44412</v>
      </c>
      <c r="AW38" s="25">
        <v>33204</v>
      </c>
      <c r="AX38" s="25">
        <v>38983</v>
      </c>
      <c r="AY38" s="25">
        <v>41344</v>
      </c>
      <c r="AZ38" s="25">
        <v>33924</v>
      </c>
      <c r="BA38" s="25">
        <v>49382</v>
      </c>
      <c r="BB38" s="25">
        <v>51801</v>
      </c>
      <c r="BC38" s="25">
        <v>37764</v>
      </c>
      <c r="BD38" s="25">
        <v>35155</v>
      </c>
      <c r="BE38" s="25">
        <v>37884</v>
      </c>
      <c r="BF38" s="25">
        <v>29602</v>
      </c>
      <c r="BG38" s="25">
        <v>62971</v>
      </c>
      <c r="BH38" s="25">
        <v>73327</v>
      </c>
      <c r="BI38" s="25">
        <v>52199</v>
      </c>
      <c r="BJ38" s="40" t="s">
        <v>107</v>
      </c>
      <c r="BK38" s="25">
        <v>69384</v>
      </c>
      <c r="BL38" s="25">
        <v>86058</v>
      </c>
      <c r="BM38" s="25">
        <v>50017</v>
      </c>
      <c r="BN38" s="25">
        <v>40437</v>
      </c>
      <c r="BO38" s="25">
        <v>45388</v>
      </c>
      <c r="BP38" s="25">
        <v>33059</v>
      </c>
      <c r="BQ38" s="25">
        <v>37591</v>
      </c>
      <c r="BR38" s="25">
        <v>41054</v>
      </c>
      <c r="BS38" s="25">
        <v>31605</v>
      </c>
      <c r="BT38" s="25">
        <v>40845</v>
      </c>
      <c r="BU38" s="25">
        <v>42564</v>
      </c>
      <c r="BV38" s="25">
        <v>36103</v>
      </c>
      <c r="BW38" s="40" t="s">
        <v>107</v>
      </c>
      <c r="BX38" s="25">
        <v>43711</v>
      </c>
      <c r="BY38" s="25">
        <v>46422</v>
      </c>
      <c r="BZ38" s="25">
        <v>36353</v>
      </c>
      <c r="CA38" s="25">
        <v>31413</v>
      </c>
      <c r="CB38" s="25">
        <v>32182</v>
      </c>
      <c r="CC38" s="25">
        <v>30265</v>
      </c>
      <c r="CD38" s="25">
        <v>38963</v>
      </c>
      <c r="CE38" s="25">
        <v>46579</v>
      </c>
      <c r="CF38" s="25">
        <v>33248</v>
      </c>
      <c r="CG38" s="25">
        <v>47928</v>
      </c>
      <c r="CH38" s="25">
        <v>51538</v>
      </c>
      <c r="CI38" s="25">
        <v>36738</v>
      </c>
    </row>
    <row r="39" spans="1:87" ht="18" customHeight="1">
      <c r="A39" s="40" t="s">
        <v>108</v>
      </c>
      <c r="B39" s="42">
        <v>49990</v>
      </c>
      <c r="C39" s="25">
        <v>56089</v>
      </c>
      <c r="D39" s="25">
        <v>41070</v>
      </c>
      <c r="E39" s="25">
        <v>38998</v>
      </c>
      <c r="F39" s="25">
        <v>44391</v>
      </c>
      <c r="G39" s="25">
        <v>33806</v>
      </c>
      <c r="H39" s="25">
        <v>50289</v>
      </c>
      <c r="I39" s="25">
        <v>54579</v>
      </c>
      <c r="J39" s="25">
        <v>42606</v>
      </c>
      <c r="K39" s="25">
        <v>37093</v>
      </c>
      <c r="L39" s="25">
        <v>41777</v>
      </c>
      <c r="M39" s="25">
        <v>31483</v>
      </c>
      <c r="N39" s="40" t="s">
        <v>108</v>
      </c>
      <c r="O39" s="25">
        <v>32843</v>
      </c>
      <c r="P39" s="25">
        <v>39737</v>
      </c>
      <c r="Q39" s="25">
        <v>30647</v>
      </c>
      <c r="R39" s="25">
        <v>38395</v>
      </c>
      <c r="S39" s="25">
        <v>42127</v>
      </c>
      <c r="T39" s="25">
        <v>35640</v>
      </c>
      <c r="U39" s="25">
        <v>34391</v>
      </c>
      <c r="V39" s="25">
        <v>36476</v>
      </c>
      <c r="W39" s="25">
        <v>30773</v>
      </c>
      <c r="X39" s="25">
        <v>36796</v>
      </c>
      <c r="Y39" s="25">
        <v>39776</v>
      </c>
      <c r="Z39" s="25">
        <v>30958</v>
      </c>
      <c r="AA39" s="25">
        <v>37620</v>
      </c>
      <c r="AB39" s="25">
        <v>41515</v>
      </c>
      <c r="AC39" s="25">
        <v>31842</v>
      </c>
      <c r="AD39" s="40" t="s">
        <v>108</v>
      </c>
      <c r="AE39" s="25">
        <v>67104</v>
      </c>
      <c r="AF39" s="25">
        <v>68411</v>
      </c>
      <c r="AG39" s="25">
        <v>57640</v>
      </c>
      <c r="AH39" s="25">
        <v>58365</v>
      </c>
      <c r="AI39" s="25">
        <v>60626</v>
      </c>
      <c r="AJ39" s="25">
        <v>48512</v>
      </c>
      <c r="AK39" s="25">
        <v>51179</v>
      </c>
      <c r="AL39" s="25">
        <v>57717</v>
      </c>
      <c r="AM39" s="25">
        <v>42863</v>
      </c>
      <c r="AN39" s="25">
        <v>45745</v>
      </c>
      <c r="AO39" s="25">
        <v>47839</v>
      </c>
      <c r="AP39" s="25">
        <v>43104</v>
      </c>
      <c r="AQ39" s="25">
        <v>39332</v>
      </c>
      <c r="AR39" s="25">
        <v>41558</v>
      </c>
      <c r="AS39" s="25">
        <v>34886</v>
      </c>
      <c r="AT39" s="40" t="s">
        <v>108</v>
      </c>
      <c r="AU39" s="25">
        <v>40613</v>
      </c>
      <c r="AV39" s="25">
        <v>46019</v>
      </c>
      <c r="AW39" s="25">
        <v>33966</v>
      </c>
      <c r="AX39" s="25">
        <v>38974</v>
      </c>
      <c r="AY39" s="25">
        <v>41128</v>
      </c>
      <c r="AZ39" s="25">
        <v>34347</v>
      </c>
      <c r="BA39" s="25">
        <v>48367</v>
      </c>
      <c r="BB39" s="25">
        <v>50483</v>
      </c>
      <c r="BC39" s="25">
        <v>38229</v>
      </c>
      <c r="BD39" s="25">
        <v>35179</v>
      </c>
      <c r="BE39" s="25">
        <v>37856</v>
      </c>
      <c r="BF39" s="25">
        <v>29728</v>
      </c>
      <c r="BG39" s="25">
        <v>73714</v>
      </c>
      <c r="BH39" s="25">
        <v>90750</v>
      </c>
      <c r="BI39" s="25">
        <v>55979</v>
      </c>
      <c r="BJ39" s="40" t="s">
        <v>108</v>
      </c>
      <c r="BK39" s="25">
        <v>69099</v>
      </c>
      <c r="BL39" s="25">
        <v>85394</v>
      </c>
      <c r="BM39" s="25">
        <v>50185</v>
      </c>
      <c r="BN39" s="25">
        <v>40032</v>
      </c>
      <c r="BO39" s="25">
        <v>45141</v>
      </c>
      <c r="BP39" s="25">
        <v>32516</v>
      </c>
      <c r="BQ39" s="25">
        <v>36794</v>
      </c>
      <c r="BR39" s="25">
        <v>40162</v>
      </c>
      <c r="BS39" s="25">
        <v>30968</v>
      </c>
      <c r="BT39" s="25">
        <v>40779</v>
      </c>
      <c r="BU39" s="25">
        <v>42532</v>
      </c>
      <c r="BV39" s="25">
        <v>35992</v>
      </c>
      <c r="BW39" s="40" t="s">
        <v>108</v>
      </c>
      <c r="BX39" s="25">
        <v>43702</v>
      </c>
      <c r="BY39" s="25">
        <v>46497</v>
      </c>
      <c r="BZ39" s="25">
        <v>36128</v>
      </c>
      <c r="CA39" s="25">
        <v>32506</v>
      </c>
      <c r="CB39" s="25">
        <v>33714</v>
      </c>
      <c r="CC39" s="25">
        <v>30702</v>
      </c>
      <c r="CD39" s="25">
        <v>39314</v>
      </c>
      <c r="CE39" s="25">
        <v>46922</v>
      </c>
      <c r="CF39" s="25">
        <v>33576</v>
      </c>
      <c r="CG39" s="25">
        <v>49407</v>
      </c>
      <c r="CH39" s="25">
        <v>53287</v>
      </c>
      <c r="CI39" s="25">
        <v>37379</v>
      </c>
    </row>
    <row r="40" spans="1:87" ht="18" customHeight="1" thickBot="1">
      <c r="A40" s="41" t="s">
        <v>109</v>
      </c>
      <c r="B40" s="43">
        <v>51558</v>
      </c>
      <c r="C40" s="24">
        <v>58049</v>
      </c>
      <c r="D40" s="24">
        <v>42074</v>
      </c>
      <c r="E40" s="24">
        <v>43124</v>
      </c>
      <c r="F40" s="24">
        <v>49489</v>
      </c>
      <c r="G40" s="24">
        <v>37009</v>
      </c>
      <c r="H40" s="24">
        <v>50275</v>
      </c>
      <c r="I40" s="24">
        <v>54220</v>
      </c>
      <c r="J40" s="24">
        <v>43210</v>
      </c>
      <c r="K40" s="24">
        <v>38294</v>
      </c>
      <c r="L40" s="24">
        <v>43173</v>
      </c>
      <c r="M40" s="24">
        <v>32446</v>
      </c>
      <c r="N40" s="41" t="s">
        <v>109</v>
      </c>
      <c r="O40" s="24">
        <v>34128</v>
      </c>
      <c r="P40" s="24">
        <v>42022</v>
      </c>
      <c r="Q40" s="24">
        <v>31621</v>
      </c>
      <c r="R40" s="24">
        <v>57343</v>
      </c>
      <c r="S40" s="24">
        <v>66986</v>
      </c>
      <c r="T40" s="24">
        <v>50208</v>
      </c>
      <c r="U40" s="24">
        <v>36228</v>
      </c>
      <c r="V40" s="24">
        <v>38824</v>
      </c>
      <c r="W40" s="24">
        <v>31673</v>
      </c>
      <c r="X40" s="24">
        <v>38458</v>
      </c>
      <c r="Y40" s="24">
        <v>40894</v>
      </c>
      <c r="Z40" s="24">
        <v>33596</v>
      </c>
      <c r="AA40" s="24">
        <v>38094</v>
      </c>
      <c r="AB40" s="24">
        <v>40534</v>
      </c>
      <c r="AC40" s="24">
        <v>34508</v>
      </c>
      <c r="AD40" s="41" t="s">
        <v>109</v>
      </c>
      <c r="AE40" s="24">
        <v>110083</v>
      </c>
      <c r="AF40" s="24">
        <v>112765</v>
      </c>
      <c r="AG40" s="24">
        <v>90669</v>
      </c>
      <c r="AH40" s="24">
        <v>73015</v>
      </c>
      <c r="AI40" s="24">
        <v>75569</v>
      </c>
      <c r="AJ40" s="24">
        <v>61901</v>
      </c>
      <c r="AK40" s="24">
        <v>54437</v>
      </c>
      <c r="AL40" s="24">
        <v>62025</v>
      </c>
      <c r="AM40" s="24">
        <v>44810</v>
      </c>
      <c r="AN40" s="24">
        <v>52915</v>
      </c>
      <c r="AO40" s="24">
        <v>56280</v>
      </c>
      <c r="AP40" s="24">
        <v>48747</v>
      </c>
      <c r="AQ40" s="24">
        <v>40555</v>
      </c>
      <c r="AR40" s="24">
        <v>42808</v>
      </c>
      <c r="AS40" s="24">
        <v>36058</v>
      </c>
      <c r="AT40" s="41" t="s">
        <v>109</v>
      </c>
      <c r="AU40" s="24">
        <v>40798</v>
      </c>
      <c r="AV40" s="24">
        <v>45784</v>
      </c>
      <c r="AW40" s="24">
        <v>34657</v>
      </c>
      <c r="AX40" s="24">
        <v>41036</v>
      </c>
      <c r="AY40" s="24">
        <v>43357</v>
      </c>
      <c r="AZ40" s="24">
        <v>36025</v>
      </c>
      <c r="BA40" s="24">
        <v>69665</v>
      </c>
      <c r="BB40" s="24">
        <v>74510</v>
      </c>
      <c r="BC40" s="24">
        <v>46512</v>
      </c>
      <c r="BD40" s="24">
        <v>37524</v>
      </c>
      <c r="BE40" s="24">
        <v>40448</v>
      </c>
      <c r="BF40" s="24">
        <v>31585</v>
      </c>
      <c r="BG40" s="24">
        <v>66253</v>
      </c>
      <c r="BH40" s="24">
        <v>79113</v>
      </c>
      <c r="BI40" s="24">
        <v>52855</v>
      </c>
      <c r="BJ40" s="41" t="s">
        <v>109</v>
      </c>
      <c r="BK40" s="24">
        <v>67829</v>
      </c>
      <c r="BL40" s="24">
        <v>83125</v>
      </c>
      <c r="BM40" s="24">
        <v>50135</v>
      </c>
      <c r="BN40" s="24">
        <v>42468</v>
      </c>
      <c r="BO40" s="24">
        <v>47948</v>
      </c>
      <c r="BP40" s="24">
        <v>34425</v>
      </c>
      <c r="BQ40" s="24">
        <v>40417</v>
      </c>
      <c r="BR40" s="24">
        <v>44148</v>
      </c>
      <c r="BS40" s="24">
        <v>33977</v>
      </c>
      <c r="BT40" s="24">
        <v>46433</v>
      </c>
      <c r="BU40" s="24">
        <v>48368</v>
      </c>
      <c r="BV40" s="24">
        <v>41148</v>
      </c>
      <c r="BW40" s="41" t="s">
        <v>109</v>
      </c>
      <c r="BX40" s="24">
        <v>50106</v>
      </c>
      <c r="BY40" s="24">
        <v>54389</v>
      </c>
      <c r="BZ40" s="24">
        <v>38474</v>
      </c>
      <c r="CA40" s="24">
        <v>34354</v>
      </c>
      <c r="CB40" s="24">
        <v>35191</v>
      </c>
      <c r="CC40" s="24">
        <v>33111</v>
      </c>
      <c r="CD40" s="24">
        <v>39659</v>
      </c>
      <c r="CE40" s="24">
        <v>47423</v>
      </c>
      <c r="CF40" s="24">
        <v>33835</v>
      </c>
      <c r="CG40" s="24">
        <v>65100</v>
      </c>
      <c r="CH40" s="24">
        <v>68728</v>
      </c>
      <c r="CI40" s="24">
        <v>53890</v>
      </c>
    </row>
    <row r="41" spans="1:87" ht="18" customHeight="1"/>
  </sheetData>
  <mergeCells count="62">
    <mergeCell ref="O6:Q6"/>
    <mergeCell ref="R6:T6"/>
    <mergeCell ref="AK6:AM6"/>
    <mergeCell ref="AH6:AJ6"/>
    <mergeCell ref="AA6:AC6"/>
    <mergeCell ref="Z5:AA5"/>
    <mergeCell ref="AF5:AG5"/>
    <mergeCell ref="AE6:AG6"/>
    <mergeCell ref="U3:AC3"/>
    <mergeCell ref="U6:W6"/>
    <mergeCell ref="A6:A8"/>
    <mergeCell ref="B6:D6"/>
    <mergeCell ref="E6:G6"/>
    <mergeCell ref="C5:D5"/>
    <mergeCell ref="P5:Q5"/>
    <mergeCell ref="X6:Z6"/>
    <mergeCell ref="N6:N8"/>
    <mergeCell ref="H6:J6"/>
    <mergeCell ref="K6:M6"/>
    <mergeCell ref="BW4:CC4"/>
    <mergeCell ref="BJ4:BP4"/>
    <mergeCell ref="BW3:CC3"/>
    <mergeCell ref="BJ3:BP3"/>
    <mergeCell ref="BQ3:BV3"/>
    <mergeCell ref="AN6:AP6"/>
    <mergeCell ref="BN6:BP6"/>
    <mergeCell ref="AT4:AZ4"/>
    <mergeCell ref="AT6:AT8"/>
    <mergeCell ref="A3:G3"/>
    <mergeCell ref="A4:G4"/>
    <mergeCell ref="H3:M3"/>
    <mergeCell ref="N3:T3"/>
    <mergeCell ref="N4:T4"/>
    <mergeCell ref="BK6:BM6"/>
    <mergeCell ref="AX6:AZ6"/>
    <mergeCell ref="BA6:BC6"/>
    <mergeCell ref="AQ6:AS6"/>
    <mergeCell ref="BG6:BI6"/>
    <mergeCell ref="AU6:AW6"/>
    <mergeCell ref="BF5:BG5"/>
    <mergeCell ref="AD6:AD8"/>
    <mergeCell ref="AV5:AW5"/>
    <mergeCell ref="BJ6:BJ8"/>
    <mergeCell ref="AP5:AQ5"/>
    <mergeCell ref="BD6:BF6"/>
    <mergeCell ref="AD4:AJ4"/>
    <mergeCell ref="BA3:BI3"/>
    <mergeCell ref="AT3:AZ3"/>
    <mergeCell ref="CF5:CG5"/>
    <mergeCell ref="BL5:BM5"/>
    <mergeCell ref="BY5:BZ5"/>
    <mergeCell ref="BS5:BT5"/>
    <mergeCell ref="AD3:AJ3"/>
    <mergeCell ref="AK3:AS3"/>
    <mergeCell ref="CD3:CI3"/>
    <mergeCell ref="CD6:CF6"/>
    <mergeCell ref="CG6:CI6"/>
    <mergeCell ref="CA6:CC6"/>
    <mergeCell ref="BX6:BZ6"/>
    <mergeCell ref="BW6:BW8"/>
    <mergeCell ref="BQ6:BS6"/>
    <mergeCell ref="BT6:BV6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9" customWidth="1"/>
    <col min="2" max="2" width="30.44140625" style="9" customWidth="1"/>
    <col min="3" max="3" width="29.88671875" style="9" customWidth="1"/>
    <col min="4" max="4" width="33.77734375" style="9" customWidth="1"/>
    <col min="5" max="5" width="30.44140625" style="9" customWidth="1"/>
    <col min="6" max="6" width="29.44140625" style="9" customWidth="1"/>
    <col min="7" max="7" width="33.77734375" style="9" customWidth="1"/>
    <col min="8" max="8" width="30.44140625" style="9" customWidth="1"/>
    <col min="9" max="9" width="30" style="9" customWidth="1"/>
    <col min="10" max="14" width="9" style="5" customWidth="1"/>
    <col min="15" max="16384" width="9" style="9"/>
  </cols>
  <sheetData>
    <row r="1" spans="1:9" s="8" customFormat="1" ht="18" customHeight="1">
      <c r="A1" s="7"/>
      <c r="C1" s="15" t="s">
        <v>96</v>
      </c>
      <c r="D1" s="7" t="s">
        <v>91</v>
      </c>
      <c r="G1" s="7"/>
      <c r="I1" s="15" t="s">
        <v>92</v>
      </c>
    </row>
    <row r="2" spans="1:9" s="1" customFormat="1" ht="18" customHeight="1">
      <c r="A2" s="96" t="s">
        <v>70</v>
      </c>
      <c r="B2" s="97"/>
      <c r="C2" s="97"/>
      <c r="D2" s="97" t="s">
        <v>60</v>
      </c>
      <c r="E2" s="97"/>
      <c r="F2" s="97"/>
      <c r="G2" s="97" t="s">
        <v>61</v>
      </c>
      <c r="H2" s="97"/>
      <c r="I2" s="97"/>
    </row>
    <row r="3" spans="1:9" s="2" customFormat="1" ht="36" customHeight="1">
      <c r="A3" s="98" t="s">
        <v>71</v>
      </c>
      <c r="B3" s="99"/>
      <c r="C3" s="99"/>
      <c r="D3" s="98" t="s">
        <v>72</v>
      </c>
      <c r="E3" s="99"/>
      <c r="F3" s="99"/>
      <c r="G3" s="98" t="s">
        <v>73</v>
      </c>
      <c r="H3" s="99"/>
      <c r="I3" s="99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6.25" customHeight="1" thickBot="1">
      <c r="A5" s="4" t="s">
        <v>57</v>
      </c>
      <c r="B5" s="34" t="s">
        <v>95</v>
      </c>
      <c r="C5" s="35" t="s">
        <v>78</v>
      </c>
      <c r="D5" s="4" t="s">
        <v>57</v>
      </c>
      <c r="E5" s="34" t="s">
        <v>95</v>
      </c>
      <c r="F5" s="35" t="s">
        <v>78</v>
      </c>
      <c r="G5" s="4" t="s">
        <v>57</v>
      </c>
      <c r="H5" s="34" t="s">
        <v>95</v>
      </c>
      <c r="I5" s="35" t="s">
        <v>78</v>
      </c>
    </row>
    <row r="6" spans="1:9" s="1" customFormat="1" ht="60.15" customHeight="1">
      <c r="A6" s="84" t="s">
        <v>75</v>
      </c>
      <c r="B6" s="87" t="s">
        <v>58</v>
      </c>
      <c r="C6" s="90" t="s">
        <v>59</v>
      </c>
      <c r="D6" s="84" t="s">
        <v>75</v>
      </c>
      <c r="E6" s="87" t="s">
        <v>58</v>
      </c>
      <c r="F6" s="90" t="s">
        <v>59</v>
      </c>
      <c r="G6" s="84" t="s">
        <v>75</v>
      </c>
      <c r="H6" s="87" t="s">
        <v>58</v>
      </c>
      <c r="I6" s="90" t="s">
        <v>59</v>
      </c>
    </row>
    <row r="7" spans="1:9" s="1" customFormat="1" ht="18" customHeight="1">
      <c r="A7" s="85"/>
      <c r="B7" s="88"/>
      <c r="C7" s="91"/>
      <c r="D7" s="85"/>
      <c r="E7" s="88"/>
      <c r="F7" s="91"/>
      <c r="G7" s="85"/>
      <c r="H7" s="88"/>
      <c r="I7" s="91"/>
    </row>
    <row r="8" spans="1:9" s="1" customFormat="1" ht="18" customHeight="1" thickBot="1">
      <c r="A8" s="95"/>
      <c r="B8" s="89"/>
      <c r="C8" s="92"/>
      <c r="D8" s="95"/>
      <c r="E8" s="89"/>
      <c r="F8" s="92"/>
      <c r="G8" s="86"/>
      <c r="H8" s="89"/>
      <c r="I8" s="92"/>
    </row>
    <row r="9" spans="1:9" ht="44.1" customHeight="1">
      <c r="A9" s="29" t="s">
        <v>62</v>
      </c>
      <c r="B9" s="17">
        <v>0.67</v>
      </c>
      <c r="C9" s="17">
        <v>0.66</v>
      </c>
      <c r="D9" s="30" t="s">
        <v>63</v>
      </c>
      <c r="E9" s="21">
        <v>2.5299999999999998</v>
      </c>
      <c r="F9" s="21">
        <v>2.5</v>
      </c>
      <c r="G9" s="29" t="s">
        <v>69</v>
      </c>
      <c r="H9" s="17">
        <v>2.41</v>
      </c>
      <c r="I9" s="17">
        <v>2.2999999999999998</v>
      </c>
    </row>
    <row r="10" spans="1:9" ht="27.9" customHeight="1">
      <c r="A10" s="29" t="s">
        <v>27</v>
      </c>
      <c r="B10" s="19">
        <v>1.21</v>
      </c>
      <c r="C10" s="19">
        <v>0.99</v>
      </c>
      <c r="D10" s="29" t="s">
        <v>36</v>
      </c>
      <c r="E10" s="18">
        <v>2.4</v>
      </c>
      <c r="F10" s="18">
        <v>2.21</v>
      </c>
      <c r="G10" s="29" t="s">
        <v>64</v>
      </c>
      <c r="H10" s="17">
        <v>2.94</v>
      </c>
      <c r="I10" s="17">
        <v>2.83</v>
      </c>
    </row>
    <row r="11" spans="1:9" ht="41.4" customHeight="1">
      <c r="A11" s="29" t="s">
        <v>28</v>
      </c>
      <c r="B11" s="19">
        <v>2.06</v>
      </c>
      <c r="C11" s="19">
        <v>1.9</v>
      </c>
      <c r="D11" s="29" t="s">
        <v>65</v>
      </c>
      <c r="E11" s="19">
        <v>3.12</v>
      </c>
      <c r="F11" s="19">
        <v>3.03</v>
      </c>
      <c r="G11" s="16" t="s">
        <v>3</v>
      </c>
      <c r="H11" s="17">
        <v>2.65</v>
      </c>
      <c r="I11" s="17">
        <v>2.48</v>
      </c>
    </row>
    <row r="12" spans="1:9" ht="42" customHeight="1">
      <c r="A12" s="29" t="s">
        <v>16</v>
      </c>
      <c r="B12" s="18">
        <v>2.17</v>
      </c>
      <c r="C12" s="18">
        <v>2.0099999999999998</v>
      </c>
      <c r="D12" s="31" t="s">
        <v>9</v>
      </c>
      <c r="E12" s="18">
        <v>0.56000000000000005</v>
      </c>
      <c r="F12" s="18">
        <v>0.56999999999999995</v>
      </c>
      <c r="G12" s="31" t="s">
        <v>11</v>
      </c>
      <c r="H12" s="17">
        <v>2.44</v>
      </c>
      <c r="I12" s="17">
        <v>2.2799999999999998</v>
      </c>
    </row>
    <row r="13" spans="1:9" ht="35.4" customHeight="1">
      <c r="A13" s="29" t="s">
        <v>29</v>
      </c>
      <c r="B13" s="18">
        <v>2.1</v>
      </c>
      <c r="C13" s="18">
        <v>1.94</v>
      </c>
      <c r="D13" s="29" t="s">
        <v>37</v>
      </c>
      <c r="E13" s="19">
        <v>0.49</v>
      </c>
      <c r="F13" s="19">
        <v>0.52</v>
      </c>
      <c r="G13" s="29" t="s">
        <v>45</v>
      </c>
      <c r="H13" s="17">
        <v>1.86</v>
      </c>
      <c r="I13" s="17">
        <v>1.75</v>
      </c>
    </row>
    <row r="14" spans="1:9" ht="36" customHeight="1">
      <c r="A14" s="29" t="s">
        <v>30</v>
      </c>
      <c r="B14" s="18">
        <v>2.27</v>
      </c>
      <c r="C14" s="18">
        <v>2.19</v>
      </c>
      <c r="D14" s="29" t="s">
        <v>38</v>
      </c>
      <c r="E14" s="19">
        <v>0.84</v>
      </c>
      <c r="F14" s="19">
        <v>0.8</v>
      </c>
      <c r="G14" s="29" t="s">
        <v>46</v>
      </c>
      <c r="H14" s="19">
        <v>2.86</v>
      </c>
      <c r="I14" s="19">
        <v>2.68</v>
      </c>
    </row>
    <row r="15" spans="1:9" ht="39" customHeight="1">
      <c r="A15" s="29" t="s">
        <v>66</v>
      </c>
      <c r="B15" s="18">
        <v>1.82</v>
      </c>
      <c r="C15" s="18">
        <v>1.94</v>
      </c>
      <c r="D15" s="31" t="s">
        <v>10</v>
      </c>
      <c r="E15" s="19">
        <v>1.76</v>
      </c>
      <c r="F15" s="19">
        <v>1.73</v>
      </c>
      <c r="G15" s="29" t="s">
        <v>47</v>
      </c>
      <c r="H15" s="19">
        <v>4.99</v>
      </c>
      <c r="I15" s="19">
        <v>4.63</v>
      </c>
    </row>
    <row r="16" spans="1:9" ht="37.5" customHeight="1">
      <c r="A16" s="29" t="s">
        <v>31</v>
      </c>
      <c r="B16" s="19">
        <v>1.72</v>
      </c>
      <c r="C16" s="19">
        <v>1.62</v>
      </c>
      <c r="D16" s="29" t="s">
        <v>39</v>
      </c>
      <c r="E16" s="19">
        <v>0.5</v>
      </c>
      <c r="F16" s="19">
        <v>0.78</v>
      </c>
      <c r="G16" s="31" t="s">
        <v>48</v>
      </c>
      <c r="H16" s="19">
        <v>1.8</v>
      </c>
      <c r="I16" s="19">
        <v>1.71</v>
      </c>
    </row>
    <row r="17" spans="1:14" s="3" customFormat="1" ht="38.4" customHeight="1">
      <c r="A17" s="29" t="s">
        <v>32</v>
      </c>
      <c r="B17" s="19">
        <v>2.08</v>
      </c>
      <c r="C17" s="19">
        <v>1.93</v>
      </c>
      <c r="D17" s="29" t="s">
        <v>40</v>
      </c>
      <c r="E17" s="19">
        <v>1.57</v>
      </c>
      <c r="F17" s="19">
        <v>1.43</v>
      </c>
      <c r="G17" s="29" t="s">
        <v>49</v>
      </c>
      <c r="H17" s="19">
        <v>1.02</v>
      </c>
      <c r="I17" s="19">
        <v>0.74</v>
      </c>
    </row>
    <row r="18" spans="1:14" ht="37.5" customHeight="1">
      <c r="A18" s="29" t="s">
        <v>67</v>
      </c>
      <c r="B18" s="19">
        <v>2.0499999999999998</v>
      </c>
      <c r="C18" s="19">
        <v>1.85</v>
      </c>
      <c r="D18" s="29" t="s">
        <v>41</v>
      </c>
      <c r="E18" s="19">
        <v>2.38</v>
      </c>
      <c r="F18" s="19">
        <v>2.48</v>
      </c>
      <c r="G18" s="29" t="s">
        <v>50</v>
      </c>
      <c r="H18" s="18">
        <v>1.35</v>
      </c>
      <c r="I18" s="18">
        <v>1.28</v>
      </c>
    </row>
    <row r="19" spans="1:14" ht="41.4" customHeight="1">
      <c r="A19" s="29" t="s">
        <v>22</v>
      </c>
      <c r="B19" s="19">
        <v>1.75</v>
      </c>
      <c r="C19" s="19">
        <v>1.7</v>
      </c>
      <c r="D19" s="29" t="s">
        <v>42</v>
      </c>
      <c r="E19" s="19">
        <v>1.83</v>
      </c>
      <c r="F19" s="19">
        <v>1.4</v>
      </c>
      <c r="G19" s="29" t="s">
        <v>51</v>
      </c>
      <c r="H19" s="19">
        <v>1.56</v>
      </c>
      <c r="I19" s="19">
        <v>1.94</v>
      </c>
    </row>
    <row r="20" spans="1:14" ht="41.25" customHeight="1">
      <c r="A20" s="29" t="s">
        <v>33</v>
      </c>
      <c r="B20" s="19">
        <v>2.21</v>
      </c>
      <c r="C20" s="19">
        <v>2.04</v>
      </c>
      <c r="D20" s="29" t="s">
        <v>68</v>
      </c>
      <c r="E20" s="19">
        <v>2.2000000000000002</v>
      </c>
      <c r="F20" s="19">
        <v>2.06</v>
      </c>
      <c r="G20" s="29" t="s">
        <v>52</v>
      </c>
      <c r="H20" s="18">
        <v>2.84</v>
      </c>
      <c r="I20" s="18">
        <v>2.77</v>
      </c>
      <c r="J20" s="1"/>
      <c r="K20" s="1"/>
      <c r="L20" s="1"/>
      <c r="M20" s="1"/>
      <c r="N20" s="1"/>
    </row>
    <row r="21" spans="1:14" ht="37.5" customHeight="1">
      <c r="A21" s="29" t="s">
        <v>34</v>
      </c>
      <c r="B21" s="19">
        <v>1.87</v>
      </c>
      <c r="C21" s="19">
        <v>1.62</v>
      </c>
      <c r="D21" s="31" t="s">
        <v>12</v>
      </c>
      <c r="E21" s="18">
        <v>2.44</v>
      </c>
      <c r="F21" s="18">
        <v>2.41</v>
      </c>
      <c r="G21" s="29" t="s">
        <v>53</v>
      </c>
      <c r="H21" s="19">
        <v>2.14</v>
      </c>
      <c r="I21" s="19">
        <v>1.9</v>
      </c>
    </row>
    <row r="22" spans="1:14" ht="37.5" customHeight="1">
      <c r="A22" s="29" t="s">
        <v>35</v>
      </c>
      <c r="B22" s="19">
        <v>2</v>
      </c>
      <c r="C22" s="19">
        <v>1.88</v>
      </c>
      <c r="D22" s="29" t="s">
        <v>43</v>
      </c>
      <c r="E22" s="18">
        <v>1.63</v>
      </c>
      <c r="F22" s="18">
        <v>1.79</v>
      </c>
      <c r="G22" s="29" t="s">
        <v>54</v>
      </c>
      <c r="H22" s="19">
        <v>1.47</v>
      </c>
      <c r="I22" s="19">
        <v>1.1200000000000001</v>
      </c>
    </row>
    <row r="23" spans="1:14" s="1" customFormat="1" ht="46.65" customHeight="1" thickBot="1">
      <c r="A23" s="32" t="s">
        <v>77</v>
      </c>
      <c r="B23" s="20">
        <v>1.95</v>
      </c>
      <c r="C23" s="20">
        <v>1.65</v>
      </c>
      <c r="D23" s="32" t="s">
        <v>44</v>
      </c>
      <c r="E23" s="20">
        <v>2.2400000000000002</v>
      </c>
      <c r="F23" s="20">
        <v>2.29</v>
      </c>
      <c r="G23" s="32" t="s">
        <v>55</v>
      </c>
      <c r="H23" s="20">
        <v>0.77</v>
      </c>
      <c r="I23" s="20">
        <v>0.74</v>
      </c>
    </row>
    <row r="24" spans="1:14" ht="30.75" customHeight="1">
      <c r="A24" s="93" t="s">
        <v>93</v>
      </c>
      <c r="B24" s="94"/>
      <c r="C24" s="94"/>
    </row>
    <row r="27" spans="1:14">
      <c r="A27" s="9" t="s">
        <v>2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t20</vt:lpstr>
      <vt:lpstr>t55-1-3(old)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2021-05-26T09:30:51Z</dcterms:modified>
</cp:coreProperties>
</file>